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f0358580\Documents\Declaração de Passivo Trabalhista\"/>
    </mc:Choice>
  </mc:AlternateContent>
  <bookViews>
    <workbookView xWindow="0" yWindow="0" windowWidth="24000" windowHeight="7710"/>
  </bookViews>
  <sheets>
    <sheet name="Passivo trabalhista" sheetId="1" r:id="rId1"/>
    <sheet name="CNS" sheetId="2" state="hidden" r:id="rId2"/>
  </sheets>
  <calcPr calcId="162913"/>
  <extLst>
    <ext uri="GoogleSheetsCustomDataVersion2">
      <go:sheetsCustomData xmlns:go="http://customooxmlschemas.google.com/" r:id="rId6" roundtripDataChecksum="AisU56iHLipiaauSPzniIqFTHLV6JvgT7+YvYFQiCXk="/>
    </ext>
  </extLst>
</workbook>
</file>

<file path=xl/calcChain.xml><?xml version="1.0" encoding="utf-8"?>
<calcChain xmlns="http://schemas.openxmlformats.org/spreadsheetml/2006/main">
  <c r="Q15" i="1" l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4" i="1"/>
  <c r="B15" i="1" l="1"/>
  <c r="P14" i="1" l="1"/>
  <c r="B2" i="2"/>
  <c r="C2" i="2" s="1"/>
  <c r="B3" i="2"/>
  <c r="C3" i="2" s="1"/>
  <c r="B4" i="2"/>
  <c r="C4" i="2" s="1"/>
  <c r="B5" i="2"/>
  <c r="C5" i="2" s="1"/>
  <c r="B6" i="2"/>
  <c r="C6" i="2" s="1"/>
  <c r="B7" i="2"/>
  <c r="C7" i="2" s="1"/>
  <c r="B8" i="2"/>
  <c r="C8" i="2" s="1"/>
  <c r="B9" i="2"/>
  <c r="C9" i="2" s="1"/>
  <c r="B10" i="2"/>
  <c r="C10" i="2" s="1"/>
  <c r="B11" i="2"/>
  <c r="C11" i="2" s="1"/>
  <c r="B12" i="2"/>
  <c r="C12" i="2" s="1"/>
  <c r="B13" i="2"/>
  <c r="C13" i="2"/>
  <c r="B14" i="2"/>
  <c r="C14" i="2" s="1"/>
  <c r="B15" i="2"/>
  <c r="C15" i="2" s="1"/>
  <c r="B16" i="2"/>
  <c r="C16" i="2" s="1"/>
  <c r="B17" i="2"/>
  <c r="C17" i="2" s="1"/>
  <c r="B18" i="2"/>
  <c r="C18" i="2" s="1"/>
  <c r="B19" i="2"/>
  <c r="C19" i="2"/>
  <c r="B20" i="2"/>
  <c r="C20" i="2" s="1"/>
  <c r="B21" i="2"/>
  <c r="C21" i="2" s="1"/>
  <c r="B22" i="2"/>
  <c r="C22" i="2" s="1"/>
  <c r="B23" i="2"/>
  <c r="C23" i="2" s="1"/>
  <c r="B24" i="2"/>
  <c r="C24" i="2" s="1"/>
  <c r="B25" i="2"/>
  <c r="C25" i="2" s="1"/>
  <c r="B26" i="2"/>
  <c r="C26" i="2" s="1"/>
  <c r="B27" i="2"/>
  <c r="C27" i="2" s="1"/>
  <c r="B28" i="2"/>
  <c r="C28" i="2" s="1"/>
  <c r="B29" i="2"/>
  <c r="C29" i="2" s="1"/>
  <c r="B30" i="2"/>
  <c r="C30" i="2" s="1"/>
  <c r="B31" i="2"/>
  <c r="C31" i="2" s="1"/>
  <c r="B32" i="2"/>
  <c r="C32" i="2" s="1"/>
  <c r="B33" i="2"/>
  <c r="C33" i="2" s="1"/>
  <c r="B34" i="2"/>
  <c r="C34" i="2" s="1"/>
  <c r="B35" i="2"/>
  <c r="C35" i="2" s="1"/>
  <c r="B36" i="2"/>
  <c r="C36" i="2" s="1"/>
  <c r="B37" i="2"/>
  <c r="C37" i="2" s="1"/>
  <c r="B38" i="2"/>
  <c r="C38" i="2" s="1"/>
  <c r="B39" i="2"/>
  <c r="C39" i="2" s="1"/>
  <c r="B40" i="2"/>
  <c r="C40" i="2" s="1"/>
  <c r="B41" i="2"/>
  <c r="C41" i="2" s="1"/>
  <c r="B42" i="2"/>
  <c r="C42" i="2" s="1"/>
  <c r="B43" i="2"/>
  <c r="C43" i="2" s="1"/>
  <c r="B44" i="2"/>
  <c r="C44" i="2" s="1"/>
  <c r="B45" i="2"/>
  <c r="C45" i="2" s="1"/>
  <c r="B46" i="2"/>
  <c r="C46" i="2" s="1"/>
  <c r="B47" i="2"/>
  <c r="C47" i="2" s="1"/>
  <c r="B48" i="2"/>
  <c r="C48" i="2" s="1"/>
  <c r="B49" i="2"/>
  <c r="C49" i="2" s="1"/>
  <c r="B50" i="2"/>
  <c r="C50" i="2" s="1"/>
  <c r="B51" i="2"/>
  <c r="C51" i="2" s="1"/>
  <c r="B52" i="2"/>
  <c r="C52" i="2" s="1"/>
  <c r="B53" i="2"/>
  <c r="C53" i="2" s="1"/>
  <c r="B54" i="2"/>
  <c r="C54" i="2" s="1"/>
  <c r="B55" i="2"/>
  <c r="C55" i="2"/>
  <c r="B56" i="2"/>
  <c r="C56" i="2" s="1"/>
  <c r="B57" i="2"/>
  <c r="C57" i="2" s="1"/>
  <c r="B58" i="2"/>
  <c r="C58" i="2" s="1"/>
  <c r="B59" i="2"/>
  <c r="C59" i="2" s="1"/>
  <c r="B60" i="2"/>
  <c r="C60" i="2" s="1"/>
  <c r="B61" i="2"/>
  <c r="C61" i="2"/>
  <c r="B62" i="2"/>
  <c r="C62" i="2" s="1"/>
  <c r="B63" i="2"/>
  <c r="C63" i="2" s="1"/>
  <c r="B64" i="2"/>
  <c r="C64" i="2" s="1"/>
  <c r="B65" i="2"/>
  <c r="C65" i="2" s="1"/>
  <c r="B66" i="2"/>
  <c r="C66" i="2" s="1"/>
  <c r="B67" i="2"/>
  <c r="C67" i="2"/>
  <c r="B68" i="2"/>
  <c r="C68" i="2" s="1"/>
  <c r="B69" i="2"/>
  <c r="C69" i="2" s="1"/>
  <c r="B70" i="2"/>
  <c r="C70" i="2" s="1"/>
  <c r="B71" i="2"/>
  <c r="C71" i="2" s="1"/>
  <c r="B72" i="2"/>
  <c r="C72" i="2" s="1"/>
  <c r="B73" i="2"/>
  <c r="C73" i="2" s="1"/>
  <c r="B74" i="2"/>
  <c r="C74" i="2" s="1"/>
  <c r="B75" i="2"/>
  <c r="C75" i="2" s="1"/>
  <c r="B76" i="2"/>
  <c r="C76" i="2" s="1"/>
  <c r="B77" i="2"/>
  <c r="C77" i="2" s="1"/>
  <c r="B78" i="2"/>
  <c r="C78" i="2" s="1"/>
  <c r="B79" i="2"/>
  <c r="C79" i="2"/>
  <c r="B80" i="2"/>
  <c r="C80" i="2" s="1"/>
  <c r="B81" i="2"/>
  <c r="C81" i="2" s="1"/>
  <c r="B82" i="2"/>
  <c r="C82" i="2" s="1"/>
  <c r="B83" i="2"/>
  <c r="C83" i="2" s="1"/>
  <c r="B84" i="2"/>
  <c r="C84" i="2" s="1"/>
  <c r="B85" i="2"/>
  <c r="C85" i="2"/>
  <c r="B86" i="2"/>
  <c r="C86" i="2" s="1"/>
  <c r="B87" i="2"/>
  <c r="C87" i="2" s="1"/>
  <c r="B88" i="2"/>
  <c r="C88" i="2" s="1"/>
  <c r="B89" i="2"/>
  <c r="C89" i="2" s="1"/>
  <c r="B90" i="2"/>
  <c r="C90" i="2" s="1"/>
  <c r="B91" i="2"/>
  <c r="C91" i="2"/>
  <c r="B92" i="2"/>
  <c r="C92" i="2" s="1"/>
  <c r="B93" i="2"/>
  <c r="C93" i="2" s="1"/>
  <c r="B94" i="2"/>
  <c r="C94" i="2" s="1"/>
  <c r="B95" i="2"/>
  <c r="C95" i="2" s="1"/>
  <c r="B96" i="2"/>
  <c r="C96" i="2" s="1"/>
  <c r="B97" i="2"/>
  <c r="C97" i="2" s="1"/>
  <c r="B98" i="2"/>
  <c r="C98" i="2" s="1"/>
  <c r="B99" i="2"/>
  <c r="C99" i="2" s="1"/>
  <c r="B100" i="2"/>
  <c r="C100" i="2" s="1"/>
  <c r="B101" i="2"/>
  <c r="C101" i="2" s="1"/>
  <c r="B102" i="2"/>
  <c r="C102" i="2" s="1"/>
  <c r="B103" i="2"/>
  <c r="C103" i="2" s="1"/>
  <c r="B104" i="2"/>
  <c r="C104" i="2" s="1"/>
  <c r="B105" i="2"/>
  <c r="C105" i="2" s="1"/>
  <c r="B106" i="2"/>
  <c r="C106" i="2" s="1"/>
  <c r="B107" i="2"/>
  <c r="C107" i="2" s="1"/>
  <c r="B108" i="2"/>
  <c r="C108" i="2" s="1"/>
  <c r="B109" i="2"/>
  <c r="C109" i="2" s="1"/>
  <c r="B110" i="2"/>
  <c r="C110" i="2" s="1"/>
  <c r="B111" i="2"/>
  <c r="C111" i="2" s="1"/>
  <c r="B112" i="2"/>
  <c r="C112" i="2" s="1"/>
  <c r="B113" i="2"/>
  <c r="C113" i="2" s="1"/>
  <c r="B114" i="2"/>
  <c r="C114" i="2" s="1"/>
  <c r="B115" i="2"/>
  <c r="C115" i="2"/>
  <c r="B116" i="2"/>
  <c r="C116" i="2" s="1"/>
  <c r="B117" i="2"/>
  <c r="C117" i="2" s="1"/>
  <c r="B118" i="2"/>
  <c r="C118" i="2" s="1"/>
  <c r="B119" i="2"/>
  <c r="C119" i="2" s="1"/>
  <c r="B120" i="2"/>
  <c r="C120" i="2" s="1"/>
  <c r="B121" i="2"/>
  <c r="C121" i="2" s="1"/>
  <c r="B122" i="2"/>
  <c r="C122" i="2" s="1"/>
  <c r="B123" i="2"/>
  <c r="C123" i="2" s="1"/>
  <c r="B124" i="2"/>
  <c r="C124" i="2" s="1"/>
  <c r="B125" i="2"/>
  <c r="C125" i="2" s="1"/>
  <c r="B126" i="2"/>
  <c r="C126" i="2" s="1"/>
  <c r="B127" i="2"/>
  <c r="C127" i="2"/>
  <c r="B128" i="2"/>
  <c r="C128" i="2" s="1"/>
  <c r="B129" i="2"/>
  <c r="C129" i="2" s="1"/>
  <c r="B130" i="2"/>
  <c r="C130" i="2" s="1"/>
  <c r="B131" i="2"/>
  <c r="C131" i="2" s="1"/>
  <c r="B132" i="2"/>
  <c r="C132" i="2" s="1"/>
  <c r="B133" i="2"/>
  <c r="C133" i="2"/>
  <c r="B134" i="2"/>
  <c r="C134" i="2" s="1"/>
  <c r="B135" i="2"/>
  <c r="C135" i="2" s="1"/>
  <c r="B136" i="2"/>
  <c r="C136" i="2" s="1"/>
  <c r="B137" i="2"/>
  <c r="C137" i="2" s="1"/>
  <c r="B138" i="2"/>
  <c r="C138" i="2" s="1"/>
  <c r="B139" i="2"/>
  <c r="C139" i="2"/>
  <c r="B140" i="2"/>
  <c r="C140" i="2" s="1"/>
  <c r="B141" i="2"/>
  <c r="C141" i="2" s="1"/>
  <c r="B142" i="2"/>
  <c r="C142" i="2" s="1"/>
  <c r="B143" i="2"/>
  <c r="C143" i="2" s="1"/>
  <c r="B144" i="2"/>
  <c r="C144" i="2" s="1"/>
  <c r="B145" i="2"/>
  <c r="C145" i="2" s="1"/>
  <c r="B146" i="2"/>
  <c r="C146" i="2" s="1"/>
  <c r="B147" i="2"/>
  <c r="C147" i="2" s="1"/>
  <c r="B148" i="2"/>
  <c r="C148" i="2" s="1"/>
  <c r="B149" i="2"/>
  <c r="C149" i="2" s="1"/>
  <c r="B150" i="2"/>
  <c r="C150" i="2" s="1"/>
  <c r="B151" i="2"/>
  <c r="C151" i="2" s="1"/>
  <c r="B152" i="2"/>
  <c r="C152" i="2" s="1"/>
  <c r="B153" i="2"/>
  <c r="C153" i="2" s="1"/>
  <c r="B154" i="2"/>
  <c r="C154" i="2" s="1"/>
  <c r="B155" i="2"/>
  <c r="C155" i="2" s="1"/>
  <c r="B156" i="2"/>
  <c r="C156" i="2" s="1"/>
  <c r="B157" i="2"/>
  <c r="C157" i="2"/>
  <c r="B158" i="2"/>
  <c r="C158" i="2" s="1"/>
  <c r="B159" i="2"/>
  <c r="C159" i="2" s="1"/>
  <c r="B160" i="2"/>
  <c r="C160" i="2" s="1"/>
  <c r="B161" i="2"/>
  <c r="C161" i="2" s="1"/>
  <c r="B162" i="2"/>
  <c r="C162" i="2" s="1"/>
  <c r="B163" i="2"/>
  <c r="C163" i="2"/>
  <c r="B164" i="2"/>
  <c r="C164" i="2" s="1"/>
  <c r="B165" i="2"/>
  <c r="C165" i="2" s="1"/>
  <c r="B166" i="2"/>
  <c r="C166" i="2" s="1"/>
  <c r="B167" i="2"/>
  <c r="C167" i="2" s="1"/>
  <c r="B168" i="2"/>
  <c r="C168" i="2" s="1"/>
  <c r="B169" i="2"/>
  <c r="C169" i="2" s="1"/>
  <c r="B170" i="2"/>
  <c r="C170" i="2" s="1"/>
  <c r="B171" i="2"/>
  <c r="C171" i="2" s="1"/>
  <c r="B172" i="2"/>
  <c r="C172" i="2" s="1"/>
  <c r="B173" i="2"/>
  <c r="C173" i="2" s="1"/>
  <c r="B174" i="2"/>
  <c r="C174" i="2"/>
  <c r="B175" i="2"/>
  <c r="C175" i="2" s="1"/>
  <c r="B176" i="2"/>
  <c r="C176" i="2" s="1"/>
  <c r="B177" i="2"/>
  <c r="C177" i="2" s="1"/>
  <c r="B178" i="2"/>
  <c r="C178" i="2" s="1"/>
  <c r="B179" i="2"/>
  <c r="C179" i="2" s="1"/>
  <c r="B180" i="2"/>
  <c r="C180" i="2" s="1"/>
  <c r="B181" i="2"/>
  <c r="C181" i="2" s="1"/>
  <c r="B182" i="2"/>
  <c r="C182" i="2" s="1"/>
  <c r="B183" i="2"/>
  <c r="C183" i="2" s="1"/>
  <c r="B184" i="2"/>
  <c r="C184" i="2" s="1"/>
  <c r="B185" i="2"/>
  <c r="C185" i="2" s="1"/>
  <c r="B186" i="2"/>
  <c r="C186" i="2"/>
  <c r="B187" i="2"/>
  <c r="C187" i="2" s="1"/>
  <c r="B188" i="2"/>
  <c r="C188" i="2" s="1"/>
  <c r="B189" i="2"/>
  <c r="C189" i="2" s="1"/>
  <c r="B190" i="2"/>
  <c r="C190" i="2" s="1"/>
  <c r="B191" i="2"/>
  <c r="C191" i="2" s="1"/>
  <c r="B192" i="2"/>
  <c r="C192" i="2"/>
  <c r="B193" i="2"/>
  <c r="C193" i="2" s="1"/>
  <c r="B194" i="2"/>
  <c r="C194" i="2" s="1"/>
  <c r="B195" i="2"/>
  <c r="C195" i="2" s="1"/>
  <c r="B196" i="2"/>
  <c r="C196" i="2" s="1"/>
  <c r="B197" i="2"/>
  <c r="C197" i="2" s="1"/>
  <c r="B198" i="2"/>
  <c r="C198" i="2" s="1"/>
  <c r="B199" i="2"/>
  <c r="C199" i="2" s="1"/>
  <c r="B200" i="2"/>
  <c r="C200" i="2" s="1"/>
  <c r="B201" i="2"/>
  <c r="C201" i="2" s="1"/>
  <c r="B202" i="2"/>
  <c r="C202" i="2" s="1"/>
  <c r="B203" i="2"/>
  <c r="C203" i="2" s="1"/>
  <c r="B204" i="2"/>
  <c r="C204" i="2"/>
  <c r="B205" i="2"/>
  <c r="C205" i="2" s="1"/>
  <c r="B206" i="2"/>
  <c r="C206" i="2" s="1"/>
  <c r="B207" i="2"/>
  <c r="C207" i="2" s="1"/>
  <c r="B208" i="2"/>
  <c r="C208" i="2" s="1"/>
  <c r="B209" i="2"/>
  <c r="C209" i="2" s="1"/>
  <c r="B210" i="2"/>
  <c r="C210" i="2"/>
  <c r="B211" i="2"/>
  <c r="C211" i="2" s="1"/>
  <c r="B212" i="2"/>
  <c r="C212" i="2" s="1"/>
  <c r="B213" i="2"/>
  <c r="C213" i="2" s="1"/>
  <c r="B214" i="2"/>
  <c r="C214" i="2" s="1"/>
  <c r="B215" i="2"/>
  <c r="C215" i="2" s="1"/>
  <c r="B216" i="2"/>
  <c r="C216" i="2" s="1"/>
  <c r="B217" i="2"/>
  <c r="C217" i="2" s="1"/>
  <c r="B218" i="2"/>
  <c r="C218" i="2" s="1"/>
  <c r="B219" i="2"/>
  <c r="C219" i="2" s="1"/>
  <c r="B220" i="2"/>
  <c r="C220" i="2" s="1"/>
  <c r="B221" i="2"/>
  <c r="C221" i="2" s="1"/>
  <c r="B222" i="2"/>
  <c r="C222" i="2"/>
  <c r="B223" i="2"/>
  <c r="C223" i="2" s="1"/>
  <c r="B224" i="2"/>
  <c r="C224" i="2" s="1"/>
  <c r="B225" i="2"/>
  <c r="C225" i="2" s="1"/>
  <c r="B226" i="2"/>
  <c r="C226" i="2" s="1"/>
  <c r="B227" i="2"/>
  <c r="C227" i="2" s="1"/>
  <c r="B228" i="2"/>
  <c r="C228" i="2"/>
  <c r="B229" i="2"/>
  <c r="C229" i="2" s="1"/>
  <c r="B230" i="2"/>
  <c r="C230" i="2" s="1"/>
  <c r="B231" i="2"/>
  <c r="C231" i="2" s="1"/>
  <c r="B232" i="2"/>
  <c r="C232" i="2" s="1"/>
  <c r="B233" i="2"/>
  <c r="C233" i="2" s="1"/>
  <c r="B234" i="2"/>
  <c r="C234" i="2" s="1"/>
  <c r="B235" i="2"/>
  <c r="C235" i="2" s="1"/>
  <c r="B236" i="2"/>
  <c r="C236" i="2" s="1"/>
  <c r="B237" i="2"/>
  <c r="C237" i="2" s="1"/>
  <c r="B238" i="2"/>
  <c r="C238" i="2" s="1"/>
  <c r="B239" i="2"/>
  <c r="C239" i="2" s="1"/>
  <c r="B240" i="2"/>
  <c r="C240" i="2"/>
  <c r="B241" i="2"/>
  <c r="C241" i="2" s="1"/>
  <c r="B242" i="2"/>
  <c r="C242" i="2" s="1"/>
  <c r="B243" i="2"/>
  <c r="C243" i="2" s="1"/>
  <c r="B244" i="2"/>
  <c r="C244" i="2" s="1"/>
  <c r="B245" i="2"/>
  <c r="C245" i="2" s="1"/>
  <c r="B246" i="2"/>
  <c r="C246" i="2"/>
  <c r="B247" i="2"/>
  <c r="C247" i="2" s="1"/>
  <c r="B248" i="2"/>
  <c r="C248" i="2" s="1"/>
  <c r="B249" i="2"/>
  <c r="C249" i="2" s="1"/>
  <c r="B250" i="2"/>
  <c r="C250" i="2" s="1"/>
  <c r="B251" i="2"/>
  <c r="C251" i="2" s="1"/>
  <c r="B252" i="2"/>
  <c r="C252" i="2" s="1"/>
  <c r="B253" i="2"/>
  <c r="C253" i="2" s="1"/>
  <c r="B254" i="2"/>
  <c r="C254" i="2" s="1"/>
  <c r="B255" i="2"/>
  <c r="C255" i="2" s="1"/>
  <c r="B256" i="2"/>
  <c r="C256" i="2" s="1"/>
  <c r="B257" i="2"/>
  <c r="C257" i="2" s="1"/>
  <c r="B258" i="2"/>
  <c r="C258" i="2"/>
  <c r="B259" i="2"/>
  <c r="C259" i="2" s="1"/>
  <c r="B260" i="2"/>
  <c r="C260" i="2" s="1"/>
  <c r="B261" i="2"/>
  <c r="C261" i="2" s="1"/>
  <c r="B262" i="2"/>
  <c r="C262" i="2" s="1"/>
  <c r="B263" i="2"/>
  <c r="C263" i="2" s="1"/>
  <c r="B264" i="2"/>
  <c r="C264" i="2"/>
  <c r="B265" i="2"/>
  <c r="C265" i="2" s="1"/>
  <c r="B266" i="2"/>
  <c r="C266" i="2" s="1"/>
  <c r="B267" i="2"/>
  <c r="C267" i="2" s="1"/>
  <c r="B268" i="2"/>
  <c r="C268" i="2" s="1"/>
  <c r="B269" i="2"/>
  <c r="C269" i="2" s="1"/>
  <c r="B270" i="2"/>
  <c r="C270" i="2" s="1"/>
  <c r="B271" i="2"/>
  <c r="C271" i="2" s="1"/>
  <c r="B272" i="2"/>
  <c r="C272" i="2" s="1"/>
  <c r="B273" i="2"/>
  <c r="C273" i="2" s="1"/>
  <c r="B274" i="2"/>
  <c r="C274" i="2" s="1"/>
  <c r="B275" i="2"/>
  <c r="C275" i="2" s="1"/>
  <c r="B276" i="2"/>
  <c r="C276" i="2"/>
  <c r="B277" i="2"/>
  <c r="C277" i="2" s="1"/>
  <c r="B278" i="2"/>
  <c r="C278" i="2" s="1"/>
  <c r="B279" i="2"/>
  <c r="C279" i="2" s="1"/>
  <c r="B280" i="2"/>
  <c r="C280" i="2" s="1"/>
  <c r="B281" i="2"/>
  <c r="C281" i="2"/>
  <c r="B282" i="2"/>
  <c r="C282" i="2" s="1"/>
  <c r="B283" i="2"/>
  <c r="C283" i="2" s="1"/>
  <c r="B284" i="2"/>
  <c r="C284" i="2" s="1"/>
  <c r="B285" i="2"/>
  <c r="C285" i="2" s="1"/>
  <c r="B286" i="2"/>
  <c r="C286" i="2" s="1"/>
  <c r="B287" i="2"/>
  <c r="C287" i="2" s="1"/>
  <c r="B288" i="2"/>
  <c r="C288" i="2" s="1"/>
  <c r="B289" i="2"/>
  <c r="C289" i="2"/>
  <c r="B290" i="2"/>
  <c r="C290" i="2" s="1"/>
  <c r="B291" i="2"/>
  <c r="C291" i="2" s="1"/>
  <c r="B292" i="2"/>
  <c r="C292" i="2" s="1"/>
  <c r="B293" i="2"/>
  <c r="C293" i="2"/>
  <c r="B294" i="2"/>
  <c r="C294" i="2"/>
  <c r="B295" i="2"/>
  <c r="C295" i="2" s="1"/>
  <c r="B296" i="2"/>
  <c r="C296" i="2" s="1"/>
  <c r="B297" i="2"/>
  <c r="C297" i="2" s="1"/>
  <c r="B298" i="2"/>
  <c r="C298" i="2" s="1"/>
  <c r="B299" i="2"/>
  <c r="C299" i="2" s="1"/>
  <c r="B300" i="2"/>
  <c r="C300" i="2"/>
  <c r="B301" i="2"/>
  <c r="C301" i="2" s="1"/>
  <c r="B302" i="2"/>
  <c r="C302" i="2" s="1"/>
  <c r="B303" i="2"/>
  <c r="C303" i="2" s="1"/>
  <c r="B304" i="2"/>
  <c r="C304" i="2" s="1"/>
  <c r="B305" i="2"/>
  <c r="C305" i="2"/>
  <c r="B306" i="2"/>
  <c r="C306" i="2" s="1"/>
  <c r="B307" i="2"/>
  <c r="C307" i="2" s="1"/>
  <c r="B308" i="2"/>
  <c r="C308" i="2" s="1"/>
  <c r="B309" i="2"/>
  <c r="C309" i="2" s="1"/>
  <c r="B310" i="2"/>
  <c r="C310" i="2" s="1"/>
  <c r="B311" i="2"/>
  <c r="C311" i="2" s="1"/>
  <c r="B312" i="2"/>
  <c r="C312" i="2" s="1"/>
  <c r="B313" i="2"/>
  <c r="C313" i="2"/>
  <c r="B314" i="2"/>
  <c r="C314" i="2" s="1"/>
  <c r="B315" i="2"/>
  <c r="C315" i="2" s="1"/>
  <c r="B316" i="2"/>
  <c r="C316" i="2" s="1"/>
  <c r="B317" i="2"/>
  <c r="C317" i="2"/>
  <c r="B318" i="2"/>
  <c r="C318" i="2"/>
  <c r="B319" i="2"/>
  <c r="C319" i="2" s="1"/>
  <c r="B320" i="2"/>
  <c r="C320" i="2" s="1"/>
  <c r="B321" i="2"/>
  <c r="C321" i="2" s="1"/>
  <c r="B322" i="2"/>
  <c r="C322" i="2" s="1"/>
  <c r="B323" i="2"/>
  <c r="C323" i="2" s="1"/>
  <c r="B324" i="2"/>
  <c r="C324" i="2"/>
  <c r="B325" i="2"/>
  <c r="C325" i="2" s="1"/>
  <c r="B326" i="2"/>
  <c r="C326" i="2" s="1"/>
  <c r="B327" i="2"/>
  <c r="C327" i="2" s="1"/>
  <c r="B328" i="2"/>
  <c r="C328" i="2" s="1"/>
  <c r="B329" i="2"/>
  <c r="C329" i="2"/>
  <c r="B330" i="2"/>
  <c r="C330" i="2" s="1"/>
  <c r="B331" i="2"/>
  <c r="C331" i="2" s="1"/>
  <c r="B332" i="2"/>
  <c r="C332" i="2" s="1"/>
  <c r="B333" i="2"/>
  <c r="C333" i="2" s="1"/>
  <c r="B334" i="2"/>
  <c r="C334" i="2" s="1"/>
  <c r="B335" i="2"/>
  <c r="C335" i="2" s="1"/>
  <c r="B336" i="2"/>
  <c r="C336" i="2" s="1"/>
  <c r="B337" i="2"/>
  <c r="C337" i="2"/>
  <c r="B338" i="2"/>
  <c r="C338" i="2" s="1"/>
  <c r="B339" i="2"/>
  <c r="C339" i="2" s="1"/>
  <c r="B340" i="2"/>
  <c r="C340" i="2" s="1"/>
  <c r="B341" i="2"/>
  <c r="C341" i="2"/>
  <c r="B342" i="2"/>
  <c r="C342" i="2"/>
  <c r="B343" i="2"/>
  <c r="C343" i="2" s="1"/>
  <c r="B344" i="2"/>
  <c r="C344" i="2" s="1"/>
  <c r="B345" i="2"/>
  <c r="C345" i="2" s="1"/>
  <c r="B346" i="2"/>
  <c r="C346" i="2" s="1"/>
  <c r="B347" i="2"/>
  <c r="C347" i="2" s="1"/>
  <c r="B348" i="2"/>
  <c r="C348" i="2"/>
  <c r="B349" i="2"/>
  <c r="C349" i="2" s="1"/>
  <c r="B350" i="2"/>
  <c r="C350" i="2" s="1"/>
  <c r="B351" i="2"/>
  <c r="C351" i="2" s="1"/>
  <c r="B352" i="2"/>
  <c r="C352" i="2" s="1"/>
  <c r="B353" i="2"/>
  <c r="C353" i="2"/>
  <c r="B354" i="2"/>
  <c r="C354" i="2" s="1"/>
  <c r="B355" i="2"/>
  <c r="C355" i="2" s="1"/>
  <c r="B356" i="2"/>
  <c r="C356" i="2" s="1"/>
  <c r="B357" i="2"/>
  <c r="C357" i="2" s="1"/>
  <c r="B358" i="2"/>
  <c r="C358" i="2" s="1"/>
  <c r="B359" i="2"/>
  <c r="C359" i="2" s="1"/>
  <c r="B360" i="2"/>
  <c r="C360" i="2" s="1"/>
  <c r="B361" i="2"/>
  <c r="C361" i="2"/>
  <c r="B362" i="2"/>
  <c r="C362" i="2" s="1"/>
  <c r="B363" i="2"/>
  <c r="C363" i="2" s="1"/>
  <c r="B364" i="2"/>
  <c r="C364" i="2" s="1"/>
  <c r="B365" i="2"/>
  <c r="C365" i="2"/>
  <c r="B366" i="2"/>
  <c r="C366" i="2"/>
  <c r="B367" i="2"/>
  <c r="C367" i="2" s="1"/>
  <c r="B368" i="2"/>
  <c r="C368" i="2" s="1"/>
  <c r="B369" i="2"/>
  <c r="C369" i="2" s="1"/>
  <c r="B370" i="2"/>
  <c r="C370" i="2" s="1"/>
  <c r="B371" i="2"/>
  <c r="C371" i="2" s="1"/>
  <c r="B372" i="2"/>
  <c r="C372" i="2"/>
  <c r="B373" i="2"/>
  <c r="C373" i="2" s="1"/>
  <c r="B374" i="2"/>
  <c r="C374" i="2" s="1"/>
  <c r="B375" i="2"/>
  <c r="C375" i="2" s="1"/>
  <c r="B376" i="2"/>
  <c r="C376" i="2" s="1"/>
  <c r="B377" i="2"/>
  <c r="C377" i="2"/>
  <c r="B378" i="2"/>
  <c r="C378" i="2" s="1"/>
  <c r="B379" i="2"/>
  <c r="C379" i="2" s="1"/>
  <c r="B380" i="2"/>
  <c r="C380" i="2" s="1"/>
  <c r="B381" i="2"/>
  <c r="C381" i="2" s="1"/>
  <c r="B382" i="2"/>
  <c r="C382" i="2" s="1"/>
  <c r="B383" i="2"/>
  <c r="C383" i="2" s="1"/>
  <c r="B384" i="2"/>
  <c r="C384" i="2" s="1"/>
  <c r="B385" i="2"/>
  <c r="C385" i="2"/>
  <c r="B386" i="2"/>
  <c r="C386" i="2" s="1"/>
  <c r="B387" i="2"/>
  <c r="C387" i="2" s="1"/>
  <c r="B388" i="2"/>
  <c r="C388" i="2" s="1"/>
  <c r="B389" i="2"/>
  <c r="C389" i="2"/>
  <c r="B390" i="2"/>
  <c r="C390" i="2"/>
  <c r="B391" i="2"/>
  <c r="C391" i="2" s="1"/>
  <c r="B392" i="2"/>
  <c r="C392" i="2" s="1"/>
  <c r="B393" i="2"/>
  <c r="C393" i="2" s="1"/>
  <c r="B394" i="2"/>
  <c r="C394" i="2" s="1"/>
  <c r="B395" i="2"/>
  <c r="C395" i="2" s="1"/>
  <c r="B396" i="2"/>
  <c r="C396" i="2"/>
  <c r="B397" i="2"/>
  <c r="C397" i="2" s="1"/>
  <c r="B398" i="2"/>
  <c r="C398" i="2" s="1"/>
  <c r="B399" i="2"/>
  <c r="C399" i="2" s="1"/>
  <c r="B400" i="2"/>
  <c r="C400" i="2" s="1"/>
  <c r="B401" i="2"/>
  <c r="C401" i="2"/>
  <c r="B402" i="2"/>
  <c r="C402" i="2" s="1"/>
  <c r="B403" i="2"/>
  <c r="C403" i="2" s="1"/>
  <c r="B404" i="2"/>
  <c r="C404" i="2" s="1"/>
  <c r="B405" i="2"/>
  <c r="C405" i="2" s="1"/>
  <c r="B406" i="2"/>
  <c r="C406" i="2" s="1"/>
  <c r="B407" i="2"/>
  <c r="C407" i="2" s="1"/>
  <c r="B408" i="2"/>
  <c r="C408" i="2" s="1"/>
  <c r="B409" i="2"/>
  <c r="C409" i="2"/>
  <c r="B410" i="2"/>
  <c r="C410" i="2" s="1"/>
  <c r="B411" i="2"/>
  <c r="C411" i="2" s="1"/>
  <c r="B412" i="2"/>
  <c r="C412" i="2" s="1"/>
  <c r="B413" i="2"/>
  <c r="C413" i="2"/>
  <c r="B414" i="2"/>
  <c r="C414" i="2"/>
  <c r="B415" i="2"/>
  <c r="C415" i="2" s="1"/>
  <c r="B416" i="2"/>
  <c r="C416" i="2" s="1"/>
  <c r="B417" i="2"/>
  <c r="C417" i="2" s="1"/>
  <c r="B418" i="2"/>
  <c r="C418" i="2" s="1"/>
  <c r="B419" i="2"/>
  <c r="C419" i="2" s="1"/>
  <c r="B420" i="2"/>
  <c r="C420" i="2"/>
  <c r="B421" i="2"/>
  <c r="C421" i="2" s="1"/>
  <c r="B422" i="2"/>
  <c r="C422" i="2" s="1"/>
  <c r="B423" i="2"/>
  <c r="C423" i="2" s="1"/>
  <c r="B424" i="2"/>
  <c r="C424" i="2" s="1"/>
  <c r="B425" i="2"/>
  <c r="C425" i="2"/>
  <c r="B426" i="2"/>
  <c r="C426" i="2" s="1"/>
  <c r="B427" i="2"/>
  <c r="C427" i="2" s="1"/>
  <c r="B428" i="2"/>
  <c r="C428" i="2" s="1"/>
  <c r="B429" i="2"/>
  <c r="C429" i="2" s="1"/>
  <c r="B430" i="2"/>
  <c r="C430" i="2" s="1"/>
  <c r="B431" i="2"/>
  <c r="C431" i="2" s="1"/>
  <c r="B432" i="2"/>
  <c r="C432" i="2" s="1"/>
  <c r="B433" i="2"/>
  <c r="C433" i="2"/>
  <c r="B434" i="2"/>
  <c r="C434" i="2" s="1"/>
  <c r="B435" i="2"/>
  <c r="C435" i="2" s="1"/>
  <c r="B436" i="2"/>
  <c r="C436" i="2" s="1"/>
  <c r="B437" i="2"/>
  <c r="C437" i="2"/>
  <c r="B438" i="2"/>
  <c r="C438" i="2"/>
  <c r="B439" i="2"/>
  <c r="C439" i="2" s="1"/>
  <c r="B440" i="2"/>
  <c r="C440" i="2" s="1"/>
  <c r="B441" i="2"/>
  <c r="C441" i="2" s="1"/>
  <c r="B442" i="2"/>
  <c r="C442" i="2" s="1"/>
  <c r="B443" i="2"/>
  <c r="C443" i="2" s="1"/>
  <c r="B444" i="2"/>
  <c r="C444" i="2"/>
  <c r="B445" i="2"/>
  <c r="C445" i="2"/>
  <c r="B446" i="2"/>
  <c r="C446" i="2" s="1"/>
  <c r="B447" i="2"/>
  <c r="C447" i="2" s="1"/>
  <c r="B448" i="2"/>
  <c r="C448" i="2" s="1"/>
  <c r="B449" i="2"/>
  <c r="C449" i="2"/>
  <c r="B450" i="2"/>
  <c r="C450" i="2" s="1"/>
  <c r="B451" i="2"/>
  <c r="C451" i="2" s="1"/>
  <c r="B452" i="2"/>
  <c r="C452" i="2" s="1"/>
  <c r="B453" i="2"/>
  <c r="C453" i="2" s="1"/>
  <c r="B454" i="2"/>
  <c r="C454" i="2" s="1"/>
  <c r="B455" i="2"/>
  <c r="C455" i="2" s="1"/>
  <c r="B456" i="2"/>
  <c r="C456" i="2" s="1"/>
  <c r="B457" i="2"/>
  <c r="C457" i="2"/>
  <c r="B458" i="2"/>
  <c r="C458" i="2" s="1"/>
  <c r="B459" i="2"/>
  <c r="C459" i="2" s="1"/>
  <c r="B460" i="2"/>
  <c r="C460" i="2"/>
  <c r="B461" i="2"/>
  <c r="C461" i="2" s="1"/>
  <c r="B462" i="2"/>
  <c r="C462" i="2" s="1"/>
  <c r="B463" i="2"/>
  <c r="C463" i="2" s="1"/>
  <c r="B464" i="2"/>
  <c r="C464" i="2" s="1"/>
  <c r="B465" i="2"/>
  <c r="C465" i="2" s="1"/>
  <c r="B466" i="2"/>
  <c r="C466" i="2" s="1"/>
  <c r="B467" i="2"/>
  <c r="C467" i="2"/>
  <c r="B468" i="2"/>
  <c r="C468" i="2"/>
  <c r="B469" i="2"/>
  <c r="C469" i="2" s="1"/>
  <c r="B470" i="2"/>
  <c r="C470" i="2" s="1"/>
  <c r="B471" i="2"/>
  <c r="C471" i="2" s="1"/>
  <c r="B472" i="2"/>
  <c r="C472" i="2"/>
  <c r="B473" i="2"/>
  <c r="C473" i="2" s="1"/>
  <c r="B474" i="2"/>
  <c r="C474" i="2"/>
  <c r="B475" i="2"/>
  <c r="C475" i="2"/>
  <c r="B476" i="2"/>
  <c r="C476" i="2" s="1"/>
  <c r="B477" i="2"/>
  <c r="C477" i="2" s="1"/>
  <c r="B478" i="2"/>
  <c r="C478" i="2" s="1"/>
  <c r="B479" i="2"/>
  <c r="C479" i="2"/>
  <c r="B480" i="2"/>
  <c r="C480" i="2" s="1"/>
  <c r="B481" i="2"/>
  <c r="C481" i="2"/>
  <c r="B482" i="2"/>
  <c r="C482" i="2" s="1"/>
  <c r="B483" i="2"/>
  <c r="C483" i="2" s="1"/>
  <c r="B484" i="2"/>
  <c r="C484" i="2" s="1"/>
  <c r="B485" i="2"/>
  <c r="C485" i="2" s="1"/>
  <c r="B486" i="2"/>
  <c r="C486" i="2"/>
  <c r="B487" i="2"/>
  <c r="C487" i="2" s="1"/>
  <c r="B488" i="2"/>
  <c r="C488" i="2" s="1"/>
  <c r="B489" i="2"/>
  <c r="C489" i="2" s="1"/>
  <c r="B490" i="2"/>
  <c r="C490" i="2"/>
  <c r="B491" i="2"/>
  <c r="C491" i="2" s="1"/>
  <c r="B492" i="2"/>
  <c r="C492" i="2" s="1"/>
  <c r="B493" i="2"/>
  <c r="C493" i="2" s="1"/>
  <c r="B494" i="2"/>
  <c r="C494" i="2" s="1"/>
  <c r="B495" i="2"/>
  <c r="C495" i="2" s="1"/>
  <c r="B496" i="2"/>
  <c r="C496" i="2"/>
  <c r="B497" i="2"/>
  <c r="C497" i="2" s="1"/>
  <c r="B498" i="2"/>
  <c r="C498" i="2" s="1"/>
  <c r="B499" i="2"/>
  <c r="C499" i="2" s="1"/>
  <c r="B500" i="2"/>
  <c r="C500" i="2" s="1"/>
  <c r="B501" i="2"/>
  <c r="C501" i="2" s="1"/>
  <c r="B502" i="2"/>
  <c r="C502" i="2" s="1"/>
  <c r="B503" i="2"/>
  <c r="C503" i="2"/>
  <c r="B504" i="2"/>
  <c r="C504" i="2"/>
  <c r="B505" i="2"/>
  <c r="C505" i="2" s="1"/>
  <c r="B506" i="2"/>
  <c r="C506" i="2" s="1"/>
  <c r="B507" i="2"/>
  <c r="C507" i="2" s="1"/>
  <c r="B508" i="2"/>
  <c r="C508" i="2"/>
  <c r="B509" i="2"/>
  <c r="C509" i="2" s="1"/>
  <c r="B510" i="2"/>
  <c r="C510" i="2"/>
  <c r="B511" i="2"/>
  <c r="C511" i="2"/>
  <c r="B512" i="2"/>
  <c r="C512" i="2" s="1"/>
  <c r="B513" i="2"/>
  <c r="C513" i="2" s="1"/>
  <c r="B514" i="2"/>
  <c r="C514" i="2" s="1"/>
  <c r="B515" i="2"/>
  <c r="C515" i="2" s="1"/>
  <c r="B516" i="2"/>
  <c r="C516" i="2"/>
  <c r="B517" i="2"/>
  <c r="C517" i="2"/>
  <c r="B518" i="2"/>
  <c r="C518" i="2" s="1"/>
  <c r="B519" i="2"/>
  <c r="C519" i="2" s="1"/>
  <c r="B520" i="2"/>
  <c r="C520" i="2" s="1"/>
  <c r="B521" i="2"/>
  <c r="C521" i="2" s="1"/>
  <c r="B522" i="2"/>
  <c r="C522" i="2"/>
  <c r="B523" i="2"/>
  <c r="C523" i="2"/>
  <c r="B524" i="2"/>
  <c r="C524" i="2" s="1"/>
  <c r="B525" i="2"/>
  <c r="C525" i="2" s="1"/>
  <c r="B526" i="2"/>
  <c r="C526" i="2"/>
  <c r="B527" i="2"/>
  <c r="C527" i="2" s="1"/>
  <c r="B528" i="2"/>
  <c r="C528" i="2"/>
  <c r="B529" i="2"/>
  <c r="C529" i="2"/>
  <c r="B530" i="2"/>
  <c r="C530" i="2" s="1"/>
  <c r="B531" i="2"/>
  <c r="C531" i="2" s="1"/>
  <c r="B532" i="2"/>
  <c r="C532" i="2"/>
  <c r="B533" i="2"/>
  <c r="C533" i="2" s="1"/>
  <c r="B534" i="2"/>
  <c r="C534" i="2"/>
  <c r="B535" i="2"/>
  <c r="C535" i="2"/>
  <c r="B536" i="2"/>
  <c r="C536" i="2" s="1"/>
  <c r="B537" i="2"/>
  <c r="C537" i="2" s="1"/>
  <c r="B538" i="2"/>
  <c r="C538" i="2" s="1"/>
  <c r="B539" i="2"/>
  <c r="C539" i="2" s="1"/>
  <c r="B540" i="2"/>
  <c r="C540" i="2"/>
  <c r="B541" i="2"/>
  <c r="C541" i="2"/>
  <c r="B542" i="2"/>
  <c r="C542" i="2" s="1"/>
  <c r="B543" i="2"/>
  <c r="C543" i="2" s="1"/>
  <c r="B544" i="2"/>
  <c r="C544" i="2" s="1"/>
  <c r="B545" i="2"/>
  <c r="C545" i="2" s="1"/>
  <c r="B546" i="2"/>
  <c r="C546" i="2"/>
  <c r="B547" i="2"/>
  <c r="C547" i="2"/>
  <c r="B548" i="2"/>
  <c r="C548" i="2" s="1"/>
  <c r="B549" i="2"/>
  <c r="C549" i="2" s="1"/>
  <c r="B550" i="2"/>
  <c r="C550" i="2"/>
  <c r="B551" i="2"/>
  <c r="C551" i="2" s="1"/>
  <c r="B552" i="2"/>
  <c r="C552" i="2"/>
  <c r="B553" i="2"/>
  <c r="C553" i="2"/>
  <c r="B554" i="2"/>
  <c r="C554" i="2" s="1"/>
  <c r="B555" i="2"/>
  <c r="C555" i="2" s="1"/>
  <c r="B556" i="2"/>
  <c r="C556" i="2"/>
  <c r="B557" i="2"/>
  <c r="C557" i="2" s="1"/>
  <c r="B558" i="2"/>
  <c r="C558" i="2"/>
  <c r="B559" i="2"/>
  <c r="C559" i="2"/>
  <c r="B560" i="2"/>
  <c r="C560" i="2" s="1"/>
  <c r="B561" i="2"/>
  <c r="C561" i="2" s="1"/>
  <c r="B562" i="2"/>
  <c r="C562" i="2" s="1"/>
  <c r="B563" i="2"/>
  <c r="C563" i="2" s="1"/>
  <c r="B564" i="2"/>
  <c r="C564" i="2"/>
  <c r="B565" i="2"/>
  <c r="C565" i="2"/>
  <c r="B566" i="2"/>
  <c r="C566" i="2" s="1"/>
  <c r="B567" i="2"/>
  <c r="C567" i="2" s="1"/>
  <c r="B568" i="2"/>
  <c r="C568" i="2" s="1"/>
  <c r="B569" i="2"/>
  <c r="C569" i="2" s="1"/>
  <c r="B570" i="2"/>
  <c r="C570" i="2"/>
  <c r="B571" i="2"/>
  <c r="C571" i="2"/>
  <c r="B572" i="2"/>
  <c r="C572" i="2" s="1"/>
  <c r="B573" i="2"/>
  <c r="C573" i="2" s="1"/>
  <c r="B574" i="2"/>
  <c r="C574" i="2"/>
  <c r="B575" i="2"/>
  <c r="C575" i="2" s="1"/>
  <c r="B576" i="2"/>
  <c r="C576" i="2"/>
  <c r="B577" i="2"/>
  <c r="C577" i="2"/>
  <c r="B578" i="2"/>
  <c r="C578" i="2" s="1"/>
  <c r="B579" i="2"/>
  <c r="C579" i="2" s="1"/>
  <c r="B580" i="2"/>
  <c r="C580" i="2"/>
  <c r="B581" i="2"/>
  <c r="C581" i="2" s="1"/>
  <c r="B582" i="2"/>
  <c r="C582" i="2"/>
  <c r="B583" i="2"/>
  <c r="C583" i="2"/>
  <c r="B584" i="2"/>
  <c r="C584" i="2" s="1"/>
  <c r="B585" i="2"/>
  <c r="C585" i="2" s="1"/>
  <c r="B586" i="2"/>
  <c r="C586" i="2" s="1"/>
  <c r="B587" i="2"/>
  <c r="C587" i="2" s="1"/>
  <c r="B588" i="2"/>
  <c r="C588" i="2"/>
  <c r="B589" i="2"/>
  <c r="C589" i="2"/>
  <c r="B590" i="2"/>
  <c r="C590" i="2" s="1"/>
  <c r="B591" i="2"/>
  <c r="C591" i="2" s="1"/>
  <c r="B592" i="2"/>
  <c r="C592" i="2" s="1"/>
  <c r="B593" i="2"/>
  <c r="C593" i="2" s="1"/>
  <c r="B594" i="2"/>
  <c r="C594" i="2"/>
  <c r="B595" i="2"/>
  <c r="C595" i="2" s="1"/>
  <c r="B596" i="2"/>
  <c r="C596" i="2" s="1"/>
  <c r="B597" i="2"/>
  <c r="C597" i="2" s="1"/>
  <c r="B598" i="2"/>
  <c r="C598" i="2"/>
  <c r="B599" i="2"/>
  <c r="C599" i="2" s="1"/>
  <c r="B600" i="2"/>
  <c r="C600" i="2" s="1"/>
  <c r="B601" i="2"/>
  <c r="C601" i="2"/>
  <c r="B602" i="2"/>
  <c r="C602" i="2" s="1"/>
  <c r="B603" i="2"/>
  <c r="C603" i="2" s="1"/>
  <c r="B604" i="2"/>
  <c r="C604" i="2" s="1"/>
  <c r="B605" i="2"/>
  <c r="C605" i="2" s="1"/>
  <c r="B606" i="2"/>
  <c r="C606" i="2" s="1"/>
  <c r="B607" i="2"/>
  <c r="C607" i="2"/>
  <c r="B608" i="2"/>
  <c r="C608" i="2" s="1"/>
  <c r="B609" i="2"/>
  <c r="C609" i="2" s="1"/>
  <c r="B610" i="2"/>
  <c r="C610" i="2"/>
  <c r="B611" i="2"/>
  <c r="C611" i="2" s="1"/>
  <c r="B612" i="2"/>
  <c r="C612" i="2" s="1"/>
  <c r="B613" i="2"/>
  <c r="C613" i="2" s="1"/>
  <c r="B614" i="2"/>
  <c r="C614" i="2" s="1"/>
  <c r="B615" i="2"/>
  <c r="C615" i="2" s="1"/>
  <c r="B616" i="2"/>
  <c r="C616" i="2"/>
  <c r="B617" i="2"/>
  <c r="C617" i="2" s="1"/>
  <c r="B618" i="2"/>
  <c r="C618" i="2" s="1"/>
  <c r="B619" i="2"/>
  <c r="C619" i="2"/>
  <c r="B620" i="2"/>
  <c r="C620" i="2" s="1"/>
  <c r="B621" i="2"/>
  <c r="C621" i="2" s="1"/>
  <c r="B622" i="2"/>
  <c r="C622" i="2" s="1"/>
  <c r="B623" i="2"/>
  <c r="C623" i="2" s="1"/>
  <c r="B624" i="2"/>
  <c r="C624" i="2" s="1"/>
  <c r="B625" i="2"/>
  <c r="C625" i="2"/>
  <c r="B626" i="2"/>
  <c r="C626" i="2" s="1"/>
  <c r="B627" i="2"/>
  <c r="C627" i="2" s="1"/>
  <c r="B628" i="2"/>
  <c r="C628" i="2"/>
  <c r="B629" i="2"/>
  <c r="C629" i="2" s="1"/>
  <c r="B630" i="2"/>
  <c r="C630" i="2" s="1"/>
  <c r="B631" i="2"/>
  <c r="C631" i="2" s="1"/>
  <c r="B632" i="2"/>
  <c r="C632" i="2" s="1"/>
  <c r="B633" i="2"/>
  <c r="C633" i="2" s="1"/>
  <c r="B634" i="2"/>
  <c r="C634" i="2"/>
  <c r="B635" i="2"/>
  <c r="C635" i="2" s="1"/>
  <c r="B636" i="2"/>
  <c r="C636" i="2" s="1"/>
  <c r="B637" i="2"/>
  <c r="C637" i="2"/>
  <c r="B638" i="2"/>
  <c r="C638" i="2" s="1"/>
  <c r="B639" i="2"/>
  <c r="C639" i="2" s="1"/>
  <c r="B640" i="2"/>
  <c r="C640" i="2" s="1"/>
  <c r="B641" i="2"/>
  <c r="C641" i="2" s="1"/>
  <c r="B642" i="2"/>
  <c r="C642" i="2" s="1"/>
  <c r="B643" i="2"/>
  <c r="C643" i="2"/>
  <c r="B644" i="2"/>
  <c r="C644" i="2" s="1"/>
  <c r="B645" i="2"/>
  <c r="C645" i="2" s="1"/>
  <c r="B646" i="2"/>
  <c r="C646" i="2"/>
  <c r="B647" i="2"/>
  <c r="C647" i="2" s="1"/>
  <c r="B648" i="2"/>
  <c r="C648" i="2" s="1"/>
  <c r="B649" i="2"/>
  <c r="C649" i="2" s="1"/>
  <c r="B650" i="2"/>
  <c r="C650" i="2" s="1"/>
  <c r="B651" i="2"/>
  <c r="C651" i="2" s="1"/>
  <c r="B652" i="2"/>
  <c r="C652" i="2"/>
  <c r="B653" i="2"/>
  <c r="C653" i="2" s="1"/>
  <c r="B654" i="2"/>
  <c r="C654" i="2" s="1"/>
  <c r="B655" i="2"/>
  <c r="C655" i="2"/>
  <c r="B656" i="2"/>
  <c r="C656" i="2" s="1"/>
  <c r="B657" i="2"/>
  <c r="C657" i="2" s="1"/>
  <c r="B658" i="2"/>
  <c r="C658" i="2"/>
  <c r="B659" i="2"/>
  <c r="C659" i="2" s="1"/>
  <c r="B660" i="2"/>
  <c r="C660" i="2" s="1"/>
  <c r="B661" i="2"/>
  <c r="C661" i="2" s="1"/>
  <c r="B662" i="2"/>
  <c r="C662" i="2" s="1"/>
  <c r="B663" i="2"/>
  <c r="C663" i="2" s="1"/>
  <c r="B664" i="2"/>
  <c r="C664" i="2" s="1"/>
  <c r="B665" i="2"/>
  <c r="C665" i="2" s="1"/>
  <c r="B666" i="2"/>
  <c r="C666" i="2" s="1"/>
  <c r="B667" i="2"/>
  <c r="C667" i="2" s="1"/>
  <c r="B668" i="2"/>
  <c r="C668" i="2"/>
  <c r="B669" i="2"/>
  <c r="C669" i="2" s="1"/>
  <c r="B670" i="2"/>
  <c r="C670" i="2" s="1"/>
  <c r="B671" i="2"/>
  <c r="C671" i="2" s="1"/>
  <c r="B672" i="2"/>
  <c r="C672" i="2" s="1"/>
  <c r="B673" i="2"/>
  <c r="C673" i="2" s="1"/>
  <c r="B674" i="2"/>
  <c r="C674" i="2"/>
  <c r="B675" i="2"/>
  <c r="C675" i="2" s="1"/>
  <c r="B676" i="2"/>
  <c r="C676" i="2"/>
  <c r="B677" i="2"/>
  <c r="C677" i="2" s="1"/>
  <c r="B678" i="2"/>
  <c r="C678" i="2" s="1"/>
  <c r="B679" i="2"/>
  <c r="C679" i="2"/>
  <c r="B680" i="2"/>
  <c r="C680" i="2" s="1"/>
  <c r="B681" i="2"/>
  <c r="C681" i="2" s="1"/>
  <c r="B682" i="2"/>
  <c r="C682" i="2" s="1"/>
  <c r="B683" i="2"/>
  <c r="C683" i="2" s="1"/>
  <c r="B684" i="2"/>
  <c r="C684" i="2" s="1"/>
  <c r="B685" i="2"/>
  <c r="C685" i="2" s="1"/>
  <c r="B686" i="2"/>
  <c r="C686" i="2"/>
  <c r="B687" i="2"/>
  <c r="C687" i="2" s="1"/>
  <c r="B688" i="2"/>
  <c r="C688" i="2" s="1"/>
  <c r="B689" i="2"/>
  <c r="C689" i="2" s="1"/>
  <c r="B690" i="2"/>
  <c r="C690" i="2"/>
  <c r="B691" i="2"/>
  <c r="C691" i="2" s="1"/>
  <c r="B692" i="2"/>
  <c r="C692" i="2" s="1"/>
  <c r="B693" i="2"/>
  <c r="C693" i="2" s="1"/>
  <c r="B694" i="2"/>
  <c r="C694" i="2" s="1"/>
  <c r="B695" i="2"/>
  <c r="C695" i="2" s="1"/>
  <c r="B696" i="2"/>
  <c r="C696" i="2"/>
  <c r="B697" i="2"/>
  <c r="C697" i="2"/>
  <c r="B698" i="2"/>
  <c r="C698" i="2" s="1"/>
  <c r="B699" i="2"/>
  <c r="C699" i="2" s="1"/>
  <c r="B700" i="2"/>
  <c r="C700" i="2"/>
  <c r="B701" i="2"/>
  <c r="C701" i="2" s="1"/>
  <c r="B702" i="2"/>
  <c r="C702" i="2" s="1"/>
  <c r="B703" i="2"/>
  <c r="C703" i="2"/>
  <c r="B704" i="2"/>
  <c r="C704" i="2"/>
  <c r="B705" i="2"/>
  <c r="C705" i="2" s="1"/>
  <c r="B706" i="2"/>
  <c r="C706" i="2"/>
  <c r="B707" i="2"/>
  <c r="C707" i="2" s="1"/>
  <c r="B708" i="2"/>
  <c r="C708" i="2"/>
  <c r="B709" i="2"/>
  <c r="C709" i="2" s="1"/>
  <c r="B710" i="2"/>
  <c r="C710" i="2"/>
  <c r="B711" i="2"/>
  <c r="C711" i="2" s="1"/>
  <c r="B712" i="2"/>
  <c r="C712" i="2"/>
  <c r="B713" i="2"/>
  <c r="C713" i="2" s="1"/>
  <c r="B714" i="2"/>
  <c r="C714" i="2" s="1"/>
  <c r="B715" i="2"/>
  <c r="C715" i="2"/>
  <c r="B716" i="2"/>
  <c r="C716" i="2" s="1"/>
  <c r="B717" i="2"/>
  <c r="C717" i="2" s="1"/>
  <c r="B718" i="2"/>
  <c r="C718" i="2" s="1"/>
  <c r="B719" i="2"/>
  <c r="C719" i="2" s="1"/>
  <c r="B720" i="2"/>
  <c r="C720" i="2" s="1"/>
  <c r="B721" i="2"/>
  <c r="C721" i="2" s="1"/>
  <c r="B722" i="2"/>
  <c r="C722" i="2"/>
  <c r="B723" i="2"/>
  <c r="C723" i="2" s="1"/>
  <c r="B724" i="2"/>
  <c r="C724" i="2" s="1"/>
  <c r="B725" i="2"/>
  <c r="C725" i="2" s="1"/>
  <c r="B726" i="2"/>
  <c r="C726" i="2"/>
  <c r="B727" i="2"/>
  <c r="C727" i="2" s="1"/>
  <c r="B728" i="2"/>
  <c r="C728" i="2" s="1"/>
  <c r="B729" i="2"/>
  <c r="C729" i="2" s="1"/>
  <c r="B730" i="2"/>
  <c r="C730" i="2" s="1"/>
  <c r="B731" i="2"/>
  <c r="C731" i="2" s="1"/>
  <c r="B732" i="2"/>
  <c r="C732" i="2"/>
  <c r="B733" i="2"/>
  <c r="C733" i="2"/>
  <c r="B734" i="2"/>
  <c r="C734" i="2" s="1"/>
  <c r="B735" i="2"/>
  <c r="C735" i="2" s="1"/>
  <c r="B736" i="2"/>
  <c r="C736" i="2"/>
  <c r="B737" i="2"/>
  <c r="C737" i="2" s="1"/>
  <c r="B738" i="2"/>
  <c r="C738" i="2" s="1"/>
  <c r="B739" i="2"/>
  <c r="C739" i="2"/>
  <c r="B740" i="2"/>
  <c r="C740" i="2"/>
  <c r="B741" i="2"/>
  <c r="C741" i="2" s="1"/>
  <c r="B742" i="2"/>
  <c r="C742" i="2"/>
  <c r="B743" i="2"/>
  <c r="C743" i="2" s="1"/>
  <c r="B744" i="2"/>
  <c r="C744" i="2"/>
  <c r="B745" i="2"/>
  <c r="C745" i="2" s="1"/>
  <c r="B746" i="2"/>
  <c r="C746" i="2"/>
  <c r="B747" i="2"/>
  <c r="C747" i="2" s="1"/>
  <c r="B748" i="2"/>
  <c r="C748" i="2"/>
  <c r="B749" i="2"/>
  <c r="C749" i="2" s="1"/>
  <c r="B750" i="2"/>
  <c r="C750" i="2" s="1"/>
  <c r="B751" i="2"/>
  <c r="C751" i="2"/>
  <c r="B752" i="2"/>
  <c r="C752" i="2" s="1"/>
  <c r="B753" i="2"/>
  <c r="C753" i="2" s="1"/>
  <c r="B754" i="2"/>
  <c r="C754" i="2" s="1"/>
  <c r="B755" i="2"/>
  <c r="C755" i="2" s="1"/>
  <c r="B756" i="2"/>
  <c r="C756" i="2" s="1"/>
  <c r="B757" i="2"/>
  <c r="C757" i="2" s="1"/>
  <c r="B758" i="2"/>
  <c r="C758" i="2"/>
  <c r="B759" i="2"/>
  <c r="C759" i="2" s="1"/>
  <c r="B760" i="2"/>
  <c r="C760" i="2" s="1"/>
  <c r="B761" i="2"/>
  <c r="C761" i="2" s="1"/>
  <c r="B762" i="2"/>
  <c r="C762" i="2"/>
  <c r="B763" i="2"/>
  <c r="C763" i="2" s="1"/>
  <c r="B764" i="2"/>
  <c r="C764" i="2" s="1"/>
  <c r="B765" i="2"/>
  <c r="C765" i="2" s="1"/>
  <c r="B766" i="2"/>
  <c r="C766" i="2" s="1"/>
  <c r="B767" i="2"/>
  <c r="C767" i="2" s="1"/>
  <c r="B768" i="2"/>
  <c r="C768" i="2"/>
  <c r="B769" i="2"/>
  <c r="C769" i="2"/>
  <c r="B770" i="2"/>
  <c r="C770" i="2" s="1"/>
  <c r="B771" i="2"/>
  <c r="C771" i="2" s="1"/>
  <c r="B772" i="2"/>
  <c r="C772" i="2"/>
  <c r="B773" i="2"/>
  <c r="C773" i="2" s="1"/>
  <c r="B774" i="2"/>
  <c r="C774" i="2" s="1"/>
  <c r="B775" i="2"/>
  <c r="C775" i="2"/>
  <c r="B776" i="2"/>
  <c r="C776" i="2"/>
  <c r="B777" i="2"/>
  <c r="C777" i="2" s="1"/>
  <c r="B778" i="2"/>
  <c r="C778" i="2"/>
  <c r="B779" i="2"/>
  <c r="C779" i="2" s="1"/>
  <c r="B780" i="2"/>
  <c r="C780" i="2"/>
  <c r="B781" i="2"/>
  <c r="C781" i="2" s="1"/>
  <c r="B782" i="2"/>
  <c r="C782" i="2"/>
  <c r="B783" i="2"/>
  <c r="C783" i="2" s="1"/>
  <c r="B784" i="2"/>
  <c r="C784" i="2"/>
  <c r="B785" i="2"/>
  <c r="C785" i="2" s="1"/>
  <c r="B786" i="2"/>
  <c r="C786" i="2" s="1"/>
  <c r="B787" i="2"/>
  <c r="C787" i="2"/>
  <c r="B788" i="2"/>
  <c r="C788" i="2" s="1"/>
  <c r="B789" i="2"/>
  <c r="C789" i="2" s="1"/>
  <c r="B790" i="2"/>
  <c r="C790" i="2" s="1"/>
  <c r="B791" i="2"/>
  <c r="C791" i="2" s="1"/>
  <c r="B792" i="2"/>
  <c r="C792" i="2" s="1"/>
  <c r="B793" i="2"/>
  <c r="C793" i="2" s="1"/>
  <c r="B794" i="2"/>
  <c r="C794" i="2"/>
  <c r="B795" i="2"/>
  <c r="C795" i="2" s="1"/>
  <c r="B796" i="2"/>
  <c r="C796" i="2" s="1"/>
  <c r="B797" i="2"/>
  <c r="C797" i="2" s="1"/>
  <c r="B798" i="2"/>
  <c r="C798" i="2"/>
  <c r="B799" i="2"/>
  <c r="C799" i="2" s="1"/>
  <c r="B800" i="2"/>
  <c r="C800" i="2" s="1"/>
  <c r="B801" i="2"/>
  <c r="C801" i="2" s="1"/>
  <c r="B802" i="2"/>
  <c r="C802" i="2" s="1"/>
  <c r="B803" i="2"/>
  <c r="C803" i="2" s="1"/>
  <c r="B804" i="2"/>
  <c r="C804" i="2"/>
  <c r="B805" i="2"/>
  <c r="C805" i="2"/>
  <c r="B806" i="2"/>
  <c r="C806" i="2" s="1"/>
  <c r="B807" i="2"/>
  <c r="C807" i="2" s="1"/>
  <c r="B808" i="2"/>
  <c r="C808" i="2"/>
  <c r="B809" i="2"/>
  <c r="C809" i="2" s="1"/>
  <c r="B810" i="2"/>
  <c r="C810" i="2" s="1"/>
  <c r="B811" i="2"/>
  <c r="C811" i="2"/>
  <c r="B812" i="2"/>
  <c r="C812" i="2"/>
  <c r="B813" i="2"/>
  <c r="C813" i="2" s="1"/>
  <c r="B814" i="2"/>
  <c r="C814" i="2"/>
  <c r="B815" i="2"/>
  <c r="C815" i="2" s="1"/>
  <c r="B816" i="2"/>
  <c r="C816" i="2"/>
  <c r="B817" i="2"/>
  <c r="C817" i="2" s="1"/>
  <c r="B818" i="2"/>
  <c r="C818" i="2"/>
  <c r="B819" i="2"/>
  <c r="C819" i="2" s="1"/>
  <c r="B820" i="2"/>
  <c r="C820" i="2"/>
  <c r="B821" i="2"/>
  <c r="C821" i="2" s="1"/>
  <c r="B822" i="2"/>
  <c r="C822" i="2" s="1"/>
  <c r="B823" i="2"/>
  <c r="C823" i="2"/>
  <c r="B824" i="2"/>
  <c r="C824" i="2" s="1"/>
  <c r="B825" i="2"/>
  <c r="C825" i="2" s="1"/>
  <c r="B826" i="2"/>
  <c r="C826" i="2" s="1"/>
  <c r="B827" i="2"/>
  <c r="C827" i="2" s="1"/>
  <c r="B828" i="2"/>
  <c r="C828" i="2" s="1"/>
  <c r="B829" i="2"/>
  <c r="C829" i="2" s="1"/>
  <c r="B830" i="2"/>
  <c r="C830" i="2"/>
  <c r="B831" i="2"/>
  <c r="C831" i="2" s="1"/>
  <c r="B832" i="2"/>
  <c r="C832" i="2" s="1"/>
  <c r="B833" i="2"/>
  <c r="C833" i="2" s="1"/>
  <c r="B834" i="2"/>
  <c r="C834" i="2"/>
  <c r="B835" i="2"/>
  <c r="C835" i="2" s="1"/>
  <c r="B836" i="2"/>
  <c r="C836" i="2" s="1"/>
  <c r="B837" i="2"/>
  <c r="C837" i="2"/>
  <c r="B838" i="2"/>
  <c r="C838" i="2" s="1"/>
  <c r="B839" i="2"/>
  <c r="C839" i="2" s="1"/>
  <c r="B840" i="2"/>
  <c r="C840" i="2" s="1"/>
  <c r="B841" i="2"/>
  <c r="C841" i="2"/>
  <c r="B842" i="2"/>
  <c r="C842" i="2"/>
  <c r="B843" i="2"/>
  <c r="C843" i="2"/>
  <c r="B844" i="2"/>
  <c r="C844" i="2" s="1"/>
  <c r="B845" i="2"/>
  <c r="C845" i="2" s="1"/>
  <c r="B846" i="2"/>
  <c r="C846" i="2"/>
  <c r="B847" i="2"/>
  <c r="C847" i="2"/>
  <c r="B848" i="2"/>
  <c r="C848" i="2" s="1"/>
  <c r="B849" i="2"/>
  <c r="C849" i="2" s="1"/>
  <c r="B850" i="2"/>
  <c r="C850" i="2"/>
  <c r="B851" i="2"/>
  <c r="C851" i="2" s="1"/>
  <c r="B852" i="2"/>
  <c r="C852" i="2" s="1"/>
  <c r="B853" i="2"/>
  <c r="C853" i="2" s="1"/>
  <c r="B854" i="2"/>
  <c r="C854" i="2"/>
  <c r="B855" i="2"/>
  <c r="C855" i="2"/>
  <c r="B856" i="2"/>
  <c r="C856" i="2"/>
  <c r="B857" i="2"/>
  <c r="C857" i="2" s="1"/>
  <c r="B858" i="2"/>
  <c r="C858" i="2" s="1"/>
  <c r="B859" i="2"/>
  <c r="C859" i="2"/>
  <c r="B860" i="2"/>
  <c r="C860" i="2"/>
  <c r="B861" i="2"/>
  <c r="C861" i="2" s="1"/>
  <c r="B862" i="2"/>
  <c r="C862" i="2" s="1"/>
  <c r="B863" i="2"/>
  <c r="C863" i="2" s="1"/>
  <c r="B864" i="2"/>
  <c r="C864" i="2" s="1"/>
  <c r="B865" i="2"/>
  <c r="C865" i="2" s="1"/>
  <c r="B866" i="2"/>
  <c r="C866" i="2" s="1"/>
  <c r="B867" i="2"/>
  <c r="C867" i="2"/>
  <c r="B868" i="2"/>
  <c r="C868" i="2"/>
  <c r="B869" i="2"/>
  <c r="C869" i="2" s="1"/>
  <c r="B870" i="2"/>
  <c r="C870" i="2" s="1"/>
  <c r="B871" i="2"/>
  <c r="C871" i="2" s="1"/>
  <c r="B872" i="2"/>
  <c r="C872" i="2"/>
  <c r="B873" i="2"/>
  <c r="C873" i="2"/>
  <c r="B874" i="2"/>
  <c r="C874" i="2" s="1"/>
  <c r="B875" i="2"/>
  <c r="C875" i="2" s="1"/>
  <c r="B876" i="2"/>
  <c r="C876" i="2"/>
  <c r="B877" i="2"/>
  <c r="C877" i="2" s="1"/>
  <c r="B878" i="2"/>
  <c r="C878" i="2" s="1"/>
  <c r="B879" i="2"/>
  <c r="C879" i="2" s="1"/>
  <c r="B880" i="2"/>
  <c r="C880" i="2"/>
  <c r="B881" i="2"/>
  <c r="C881" i="2" s="1"/>
  <c r="B882" i="2"/>
  <c r="C882" i="2" s="1"/>
  <c r="B883" i="2"/>
  <c r="C883" i="2"/>
  <c r="B884" i="2"/>
  <c r="C884" i="2" s="1"/>
  <c r="B885" i="2"/>
  <c r="C885" i="2"/>
  <c r="B886" i="2"/>
  <c r="C886" i="2"/>
  <c r="B887" i="2"/>
  <c r="C887" i="2" s="1"/>
  <c r="B888" i="2"/>
  <c r="C888" i="2"/>
  <c r="B889" i="2"/>
  <c r="C889" i="2"/>
  <c r="B890" i="2"/>
  <c r="C890" i="2" s="1"/>
  <c r="B891" i="2"/>
  <c r="C891" i="2" s="1"/>
  <c r="B892" i="2"/>
  <c r="C892" i="2" s="1"/>
  <c r="B893" i="2"/>
  <c r="C893" i="2" s="1"/>
  <c r="B894" i="2"/>
  <c r="C894" i="2" s="1"/>
  <c r="B895" i="2"/>
  <c r="C895" i="2" s="1"/>
  <c r="B896" i="2"/>
  <c r="C896" i="2" s="1"/>
  <c r="B897" i="2"/>
  <c r="C897" i="2" s="1"/>
  <c r="B898" i="2"/>
  <c r="C898" i="2"/>
  <c r="B899" i="2"/>
  <c r="C899" i="2"/>
  <c r="B900" i="2"/>
  <c r="C900" i="2" s="1"/>
  <c r="B901" i="2"/>
  <c r="C901" i="2" s="1"/>
  <c r="B902" i="2"/>
  <c r="C902" i="2"/>
  <c r="B903" i="2"/>
  <c r="C903" i="2" s="1"/>
  <c r="B904" i="2"/>
  <c r="C904" i="2"/>
  <c r="B905" i="2"/>
  <c r="C905" i="2"/>
  <c r="B906" i="2"/>
  <c r="C906" i="2" s="1"/>
  <c r="B907" i="2"/>
  <c r="C907" i="2" s="1"/>
  <c r="B908" i="2"/>
  <c r="C908" i="2"/>
  <c r="B909" i="2"/>
  <c r="C909" i="2" s="1"/>
  <c r="B910" i="2"/>
  <c r="C910" i="2"/>
  <c r="B911" i="2"/>
  <c r="C911" i="2"/>
  <c r="B912" i="2"/>
  <c r="C912" i="2" s="1"/>
  <c r="B913" i="2"/>
  <c r="C913" i="2" s="1"/>
  <c r="B914" i="2"/>
  <c r="C914" i="2" s="1"/>
  <c r="B915" i="2"/>
  <c r="C915" i="2" s="1"/>
  <c r="B916" i="2"/>
  <c r="C916" i="2"/>
  <c r="B917" i="2"/>
  <c r="C917" i="2"/>
  <c r="B918" i="2"/>
  <c r="C918" i="2" s="1"/>
  <c r="B919" i="2"/>
  <c r="C919" i="2" s="1"/>
  <c r="B920" i="2"/>
  <c r="C920" i="2" s="1"/>
  <c r="B921" i="2"/>
  <c r="C921" i="2" s="1"/>
  <c r="B922" i="2"/>
  <c r="C922" i="2"/>
  <c r="B923" i="2"/>
  <c r="C923" i="2"/>
  <c r="B924" i="2"/>
  <c r="C924" i="2" s="1"/>
  <c r="B925" i="2"/>
  <c r="C925" i="2" s="1"/>
  <c r="B926" i="2"/>
  <c r="C926" i="2"/>
  <c r="B927" i="2"/>
  <c r="C927" i="2" s="1"/>
  <c r="B928" i="2"/>
  <c r="C928" i="2"/>
  <c r="B929" i="2"/>
  <c r="C929" i="2"/>
  <c r="B930" i="2"/>
  <c r="C930" i="2" s="1"/>
  <c r="B931" i="2"/>
  <c r="C931" i="2" s="1"/>
  <c r="B932" i="2"/>
  <c r="C932" i="2"/>
  <c r="B933" i="2"/>
  <c r="C933" i="2" s="1"/>
  <c r="B934" i="2"/>
  <c r="C934" i="2"/>
  <c r="B935" i="2"/>
  <c r="C935" i="2"/>
  <c r="B936" i="2"/>
  <c r="C936" i="2" s="1"/>
  <c r="B937" i="2"/>
  <c r="C937" i="2" s="1"/>
  <c r="B938" i="2"/>
  <c r="C938" i="2" s="1"/>
  <c r="B939" i="2"/>
  <c r="C939" i="2" s="1"/>
  <c r="B940" i="2"/>
  <c r="C940" i="2"/>
  <c r="B941" i="2"/>
  <c r="C941" i="2"/>
  <c r="B942" i="2"/>
  <c r="C942" i="2" s="1"/>
  <c r="B943" i="2"/>
  <c r="C943" i="2" s="1"/>
  <c r="B944" i="2"/>
  <c r="C944" i="2" s="1"/>
  <c r="B945" i="2"/>
  <c r="C945" i="2" s="1"/>
  <c r="B946" i="2"/>
  <c r="C946" i="2"/>
  <c r="B947" i="2"/>
  <c r="C947" i="2"/>
  <c r="B948" i="2"/>
  <c r="C948" i="2" s="1"/>
  <c r="B949" i="2"/>
  <c r="C949" i="2" s="1"/>
  <c r="B950" i="2"/>
  <c r="C950" i="2"/>
  <c r="B951" i="2"/>
  <c r="C951" i="2" s="1"/>
  <c r="B952" i="2"/>
  <c r="C952" i="2"/>
  <c r="B953" i="2"/>
  <c r="C953" i="2"/>
  <c r="B954" i="2"/>
  <c r="C954" i="2" s="1"/>
  <c r="B955" i="2"/>
  <c r="C955" i="2" s="1"/>
  <c r="B956" i="2"/>
  <c r="C956" i="2"/>
  <c r="B957" i="2"/>
  <c r="C957" i="2" s="1"/>
  <c r="B958" i="2"/>
  <c r="C958" i="2"/>
  <c r="B959" i="2"/>
  <c r="C959" i="2"/>
  <c r="B960" i="2"/>
  <c r="C960" i="2" s="1"/>
  <c r="B961" i="2"/>
  <c r="C961" i="2" s="1"/>
  <c r="B962" i="2"/>
  <c r="C962" i="2" s="1"/>
  <c r="B963" i="2"/>
  <c r="C963" i="2" s="1"/>
  <c r="B964" i="2"/>
  <c r="C964" i="2"/>
  <c r="B965" i="2"/>
  <c r="C965" i="2"/>
  <c r="B966" i="2"/>
  <c r="C966" i="2" s="1"/>
  <c r="B967" i="2"/>
  <c r="C967" i="2" s="1"/>
  <c r="B968" i="2"/>
  <c r="C968" i="2" s="1"/>
  <c r="B969" i="2"/>
  <c r="C969" i="2" s="1"/>
  <c r="B970" i="2"/>
  <c r="C970" i="2"/>
  <c r="B971" i="2"/>
  <c r="C971" i="2"/>
  <c r="B972" i="2"/>
  <c r="C972" i="2" s="1"/>
  <c r="B973" i="2"/>
  <c r="C973" i="2" s="1"/>
  <c r="B974" i="2"/>
  <c r="C974" i="2"/>
  <c r="B975" i="2"/>
  <c r="C975" i="2" s="1"/>
  <c r="B976" i="2"/>
  <c r="C976" i="2"/>
  <c r="B977" i="2"/>
  <c r="C977" i="2"/>
  <c r="B978" i="2"/>
  <c r="C978" i="2" s="1"/>
  <c r="B979" i="2"/>
  <c r="C979" i="2" s="1"/>
  <c r="B980" i="2"/>
  <c r="C980" i="2"/>
  <c r="B981" i="2"/>
  <c r="C981" i="2" s="1"/>
  <c r="B982" i="2"/>
  <c r="C982" i="2"/>
  <c r="B983" i="2"/>
  <c r="C983" i="2"/>
  <c r="B984" i="2"/>
  <c r="C984" i="2" s="1"/>
  <c r="B985" i="2"/>
  <c r="C985" i="2" s="1"/>
  <c r="B986" i="2"/>
  <c r="C986" i="2" s="1"/>
  <c r="B987" i="2"/>
  <c r="C987" i="2" s="1"/>
  <c r="B988" i="2"/>
  <c r="C988" i="2"/>
  <c r="B989" i="2"/>
  <c r="C989" i="2"/>
  <c r="B990" i="2"/>
  <c r="C990" i="2" s="1"/>
  <c r="B991" i="2"/>
  <c r="C991" i="2" s="1"/>
  <c r="B992" i="2"/>
  <c r="C992" i="2" s="1"/>
  <c r="B993" i="2"/>
  <c r="C993" i="2" s="1"/>
  <c r="B994" i="2"/>
  <c r="C994" i="2"/>
  <c r="B995" i="2"/>
  <c r="C995" i="2"/>
  <c r="B996" i="2"/>
  <c r="C996" i="2" s="1"/>
  <c r="B997" i="2"/>
  <c r="C997" i="2" s="1"/>
  <c r="B998" i="2"/>
  <c r="C998" i="2"/>
  <c r="B999" i="2"/>
  <c r="C999" i="2" s="1"/>
  <c r="B1000" i="2"/>
  <c r="C1000" i="2"/>
  <c r="B1001" i="2"/>
  <c r="C1001" i="2"/>
  <c r="B1002" i="2"/>
  <c r="C1002" i="2" s="1"/>
  <c r="B1003" i="2"/>
  <c r="C1003" i="2" s="1"/>
  <c r="B1004" i="2"/>
  <c r="C1004" i="2"/>
  <c r="B1005" i="2"/>
  <c r="C1005" i="2" s="1"/>
  <c r="B1006" i="2"/>
  <c r="C1006" i="2"/>
  <c r="B1007" i="2"/>
  <c r="C1007" i="2"/>
  <c r="B1008" i="2"/>
  <c r="C1008" i="2" s="1"/>
  <c r="B1009" i="2"/>
  <c r="C1009" i="2" s="1"/>
  <c r="B1010" i="2"/>
  <c r="C1010" i="2" s="1"/>
  <c r="B1011" i="2"/>
  <c r="C1011" i="2" s="1"/>
  <c r="B1012" i="2"/>
  <c r="C1012" i="2"/>
  <c r="B1013" i="2"/>
  <c r="C1013" i="2"/>
  <c r="B1014" i="2"/>
  <c r="C1014" i="2" s="1"/>
  <c r="B1015" i="2"/>
  <c r="C1015" i="2" s="1"/>
  <c r="B1016" i="2"/>
  <c r="C1016" i="2" s="1"/>
  <c r="B1017" i="2"/>
  <c r="C1017" i="2" s="1"/>
  <c r="B1018" i="2"/>
  <c r="C1018" i="2"/>
  <c r="B1019" i="2"/>
  <c r="C1019" i="2"/>
  <c r="B1020" i="2"/>
  <c r="C1020" i="2" s="1"/>
  <c r="B1021" i="2"/>
  <c r="C1021" i="2" s="1"/>
  <c r="B1022" i="2"/>
  <c r="C1022" i="2"/>
  <c r="B1023" i="2"/>
  <c r="C1023" i="2" s="1"/>
  <c r="B1024" i="2"/>
  <c r="C1024" i="2"/>
  <c r="B1025" i="2"/>
  <c r="C1025" i="2"/>
  <c r="B1026" i="2"/>
  <c r="C1026" i="2" s="1"/>
  <c r="B1027" i="2"/>
  <c r="C1027" i="2" s="1"/>
  <c r="B1028" i="2"/>
  <c r="C1028" i="2"/>
  <c r="B1029" i="2"/>
  <c r="C1029" i="2" s="1"/>
  <c r="B1030" i="2"/>
  <c r="C1030" i="2"/>
  <c r="B1031" i="2"/>
  <c r="C1031" i="2"/>
  <c r="B1032" i="2"/>
  <c r="C1032" i="2" s="1"/>
  <c r="B1033" i="2"/>
  <c r="C1033" i="2" s="1"/>
  <c r="B1034" i="2"/>
  <c r="C1034" i="2" s="1"/>
  <c r="B1035" i="2"/>
  <c r="C1035" i="2" s="1"/>
  <c r="B1036" i="2"/>
  <c r="C1036" i="2"/>
  <c r="B1037" i="2"/>
  <c r="C1037" i="2"/>
  <c r="B1038" i="2"/>
  <c r="C1038" i="2" s="1"/>
  <c r="B1039" i="2"/>
  <c r="C1039" i="2" s="1"/>
  <c r="B1040" i="2"/>
  <c r="C1040" i="2"/>
  <c r="B1041" i="2"/>
  <c r="C1041" i="2" s="1"/>
  <c r="B1042" i="2"/>
  <c r="C1042" i="2"/>
  <c r="B1043" i="2"/>
  <c r="C1043" i="2"/>
  <c r="B1044" i="2"/>
  <c r="C1044" i="2" s="1"/>
  <c r="B1045" i="2"/>
  <c r="C1045" i="2" s="1"/>
  <c r="B1046" i="2"/>
  <c r="C1046" i="2"/>
  <c r="B1047" i="2"/>
  <c r="C1047" i="2" s="1"/>
  <c r="B1048" i="2"/>
  <c r="C1048" i="2"/>
  <c r="B1049" i="2"/>
  <c r="C1049" i="2"/>
  <c r="B1050" i="2"/>
  <c r="C1050" i="2" s="1"/>
  <c r="B1051" i="2"/>
  <c r="C1051" i="2" s="1"/>
  <c r="B1052" i="2"/>
  <c r="C1052" i="2"/>
  <c r="B1053" i="2"/>
  <c r="C1053" i="2" s="1"/>
  <c r="B1054" i="2"/>
  <c r="C1054" i="2"/>
  <c r="B1055" i="2"/>
  <c r="C1055" i="2"/>
  <c r="B1056" i="2"/>
  <c r="C1056" i="2" s="1"/>
  <c r="B1057" i="2"/>
  <c r="C1057" i="2" s="1"/>
  <c r="B1058" i="2"/>
  <c r="C1058" i="2" s="1"/>
  <c r="B1059" i="2"/>
  <c r="C1059" i="2" s="1"/>
  <c r="B1060" i="2"/>
  <c r="C1060" i="2"/>
  <c r="B1061" i="2"/>
  <c r="C1061" i="2"/>
  <c r="B1062" i="2"/>
  <c r="C1062" i="2" s="1"/>
  <c r="B1063" i="2"/>
  <c r="C1063" i="2" s="1"/>
  <c r="B1064" i="2"/>
  <c r="C1064" i="2"/>
  <c r="B1065" i="2"/>
  <c r="C1065" i="2" s="1"/>
  <c r="B1066" i="2"/>
  <c r="C1066" i="2"/>
  <c r="B1067" i="2"/>
  <c r="C1067" i="2"/>
  <c r="B1068" i="2"/>
  <c r="C1068" i="2" s="1"/>
  <c r="B1069" i="2"/>
  <c r="C1069" i="2" s="1"/>
  <c r="B1070" i="2"/>
  <c r="C1070" i="2"/>
  <c r="B1071" i="2"/>
  <c r="C1071" i="2" s="1"/>
  <c r="B1072" i="2"/>
  <c r="C1072" i="2"/>
  <c r="B1073" i="2"/>
  <c r="C1073" i="2"/>
  <c r="B1074" i="2"/>
  <c r="C1074" i="2" s="1"/>
  <c r="B1075" i="2"/>
  <c r="C1075" i="2" s="1"/>
  <c r="B1076" i="2"/>
  <c r="C1076" i="2"/>
  <c r="B1077" i="2"/>
  <c r="C1077" i="2" s="1"/>
  <c r="B1078" i="2"/>
  <c r="C1078" i="2"/>
  <c r="B1079" i="2"/>
  <c r="C1079" i="2"/>
  <c r="B1080" i="2"/>
  <c r="C1080" i="2" s="1"/>
  <c r="B1081" i="2"/>
  <c r="C1081" i="2" s="1"/>
  <c r="B1082" i="2"/>
  <c r="C1082" i="2" s="1"/>
  <c r="B1083" i="2"/>
  <c r="C1083" i="2" s="1"/>
  <c r="B1084" i="2"/>
  <c r="C1084" i="2"/>
  <c r="B1085" i="2"/>
  <c r="C1085" i="2"/>
  <c r="B1086" i="2"/>
  <c r="C1086" i="2" s="1"/>
  <c r="B1087" i="2"/>
  <c r="C1087" i="2" s="1"/>
  <c r="B1088" i="2"/>
  <c r="C1088" i="2"/>
  <c r="B1089" i="2"/>
  <c r="C1089" i="2" s="1"/>
  <c r="B1090" i="2"/>
  <c r="C1090" i="2"/>
  <c r="B1091" i="2"/>
  <c r="C1091" i="2"/>
  <c r="B1092" i="2"/>
  <c r="C1092" i="2" s="1"/>
  <c r="B1093" i="2"/>
  <c r="C1093" i="2" s="1"/>
  <c r="B1094" i="2"/>
  <c r="C1094" i="2"/>
  <c r="B1095" i="2"/>
  <c r="C1095" i="2" s="1"/>
  <c r="B1096" i="2"/>
  <c r="C1096" i="2"/>
  <c r="B1097" i="2"/>
  <c r="C1097" i="2"/>
  <c r="B1098" i="2"/>
  <c r="C1098" i="2" s="1"/>
  <c r="B1099" i="2"/>
  <c r="C1099" i="2" s="1"/>
  <c r="B1100" i="2"/>
  <c r="C1100" i="2"/>
  <c r="B1101" i="2"/>
  <c r="C1101" i="2" s="1"/>
  <c r="B1102" i="2"/>
  <c r="C1102" i="2"/>
  <c r="B1103" i="2"/>
  <c r="C1103" i="2"/>
  <c r="B1104" i="2"/>
  <c r="C1104" i="2" s="1"/>
  <c r="B1105" i="2"/>
  <c r="C1105" i="2" s="1"/>
  <c r="B1106" i="2"/>
  <c r="C1106" i="2" s="1"/>
  <c r="B1107" i="2"/>
  <c r="C1107" i="2" s="1"/>
  <c r="B1108" i="2"/>
  <c r="C1108" i="2"/>
  <c r="B1109" i="2"/>
  <c r="C1109" i="2" s="1"/>
  <c r="B1110" i="2"/>
  <c r="C1110" i="2" s="1"/>
  <c r="B1111" i="2"/>
  <c r="C1111" i="2" s="1"/>
  <c r="B1112" i="2"/>
  <c r="C1112" i="2"/>
  <c r="B1113" i="2"/>
  <c r="C1113" i="2" s="1"/>
  <c r="B1114" i="2"/>
  <c r="C1114" i="2" s="1"/>
  <c r="B1115" i="2"/>
  <c r="C1115" i="2" s="1"/>
  <c r="B1116" i="2"/>
  <c r="C1116" i="2" s="1"/>
  <c r="B1117" i="2"/>
  <c r="C1117" i="2" s="1"/>
  <c r="B1118" i="2"/>
  <c r="C1118" i="2"/>
  <c r="B1119" i="2"/>
  <c r="C1119" i="2" s="1"/>
  <c r="B1120" i="2"/>
  <c r="C1120" i="2"/>
  <c r="B1121" i="2"/>
  <c r="C1121" i="2"/>
  <c r="B1122" i="2"/>
  <c r="C1122" i="2" s="1"/>
  <c r="B1123" i="2"/>
  <c r="C1123" i="2" s="1"/>
  <c r="B1124" i="2"/>
  <c r="C1124" i="2"/>
  <c r="B1125" i="2"/>
  <c r="C1125" i="2" s="1"/>
  <c r="B1126" i="2"/>
  <c r="C1126" i="2"/>
  <c r="B1127" i="2"/>
  <c r="C1127" i="2" s="1"/>
  <c r="B1128" i="2"/>
  <c r="C1128" i="2" s="1"/>
  <c r="B1129" i="2"/>
  <c r="C1129" i="2" s="1"/>
  <c r="B1130" i="2"/>
  <c r="C1130" i="2" s="1"/>
  <c r="B1131" i="2"/>
  <c r="C1131" i="2" s="1"/>
  <c r="B1132" i="2"/>
  <c r="C1132" i="2"/>
  <c r="B1133" i="2"/>
  <c r="C1133" i="2" s="1"/>
  <c r="B1134" i="2"/>
  <c r="C1134" i="2" s="1"/>
  <c r="B1135" i="2"/>
  <c r="C1135" i="2" s="1"/>
  <c r="B1136" i="2"/>
  <c r="C1136" i="2"/>
  <c r="B1137" i="2"/>
  <c r="C1137" i="2" s="1"/>
  <c r="B1138" i="2"/>
  <c r="C1138" i="2" s="1"/>
  <c r="B1139" i="2"/>
  <c r="C1139" i="2" s="1"/>
  <c r="B1140" i="2"/>
  <c r="C1140" i="2" s="1"/>
  <c r="B1141" i="2"/>
  <c r="C1141" i="2" s="1"/>
  <c r="B1142" i="2"/>
  <c r="C1142" i="2"/>
  <c r="B1143" i="2"/>
  <c r="C1143" i="2" s="1"/>
  <c r="B1144" i="2"/>
  <c r="C1144" i="2"/>
  <c r="B1145" i="2"/>
  <c r="C1145" i="2"/>
  <c r="B1146" i="2"/>
  <c r="C1146" i="2" s="1"/>
  <c r="B1147" i="2"/>
  <c r="C1147" i="2" s="1"/>
  <c r="B1148" i="2"/>
  <c r="C1148" i="2"/>
  <c r="B1149" i="2"/>
  <c r="C1149" i="2" s="1"/>
  <c r="B1150" i="2"/>
  <c r="C1150" i="2"/>
  <c r="B1151" i="2"/>
  <c r="C1151" i="2" s="1"/>
  <c r="B1152" i="2"/>
  <c r="C1152" i="2" s="1"/>
  <c r="B1153" i="2"/>
  <c r="C1153" i="2" s="1"/>
  <c r="B1154" i="2"/>
  <c r="C1154" i="2" s="1"/>
  <c r="B1155" i="2"/>
  <c r="C1155" i="2" s="1"/>
  <c r="B1156" i="2"/>
  <c r="C1156" i="2"/>
  <c r="B1157" i="2"/>
  <c r="C1157" i="2" s="1"/>
  <c r="B1158" i="2"/>
  <c r="C1158" i="2" s="1"/>
  <c r="B1159" i="2"/>
  <c r="C1159" i="2" s="1"/>
  <c r="B1160" i="2"/>
  <c r="C1160" i="2"/>
  <c r="B1161" i="2"/>
  <c r="C1161" i="2" s="1"/>
  <c r="B1162" i="2"/>
  <c r="C1162" i="2" s="1"/>
  <c r="B1163" i="2"/>
  <c r="C1163" i="2" s="1"/>
  <c r="B1164" i="2"/>
  <c r="C1164" i="2" s="1"/>
  <c r="B1165" i="2"/>
  <c r="C1165" i="2" s="1"/>
  <c r="B1166" i="2"/>
  <c r="C1166" i="2"/>
  <c r="B1167" i="2"/>
  <c r="C1167" i="2" s="1"/>
  <c r="B1168" i="2"/>
  <c r="C1168" i="2"/>
  <c r="B1169" i="2"/>
  <c r="C1169" i="2"/>
  <c r="B1170" i="2"/>
  <c r="C1170" i="2" s="1"/>
  <c r="B1171" i="2"/>
  <c r="C1171" i="2" s="1"/>
  <c r="B1172" i="2"/>
  <c r="C1172" i="2"/>
  <c r="B1173" i="2"/>
  <c r="C1173" i="2" s="1"/>
  <c r="B1174" i="2"/>
  <c r="C1174" i="2"/>
  <c r="B1175" i="2"/>
  <c r="C1175" i="2" s="1"/>
  <c r="B1176" i="2"/>
  <c r="C1176" i="2" s="1"/>
  <c r="B1177" i="2"/>
  <c r="C1177" i="2" s="1"/>
  <c r="B1178" i="2"/>
  <c r="C1178" i="2" s="1"/>
  <c r="B1179" i="2"/>
  <c r="C1179" i="2" s="1"/>
  <c r="B1180" i="2"/>
  <c r="C1180" i="2"/>
  <c r="B1181" i="2"/>
  <c r="C1181" i="2" s="1"/>
  <c r="B1182" i="2"/>
  <c r="C1182" i="2" s="1"/>
  <c r="B1183" i="2"/>
  <c r="C1183" i="2" s="1"/>
  <c r="B1184" i="2"/>
  <c r="C1184" i="2"/>
  <c r="B1185" i="2"/>
  <c r="C1185" i="2" s="1"/>
  <c r="B1186" i="2"/>
  <c r="C1186" i="2" s="1"/>
  <c r="B1187" i="2"/>
  <c r="C1187" i="2" s="1"/>
  <c r="B1188" i="2"/>
  <c r="C1188" i="2" s="1"/>
  <c r="B1189" i="2"/>
  <c r="C1189" i="2" s="1"/>
  <c r="B1190" i="2"/>
  <c r="C1190" i="2"/>
  <c r="B1191" i="2"/>
  <c r="C1191" i="2" s="1"/>
  <c r="B1192" i="2"/>
  <c r="C1192" i="2"/>
  <c r="B1193" i="2"/>
  <c r="C1193" i="2"/>
  <c r="B1194" i="2"/>
  <c r="C1194" i="2" s="1"/>
  <c r="B1195" i="2"/>
  <c r="C1195" i="2" s="1"/>
  <c r="B1196" i="2"/>
  <c r="C1196" i="2"/>
  <c r="B1197" i="2"/>
  <c r="C1197" i="2" s="1"/>
  <c r="B1198" i="2"/>
  <c r="C1198" i="2"/>
  <c r="B1199" i="2"/>
  <c r="C1199" i="2" s="1"/>
  <c r="B1200" i="2"/>
  <c r="C1200" i="2" s="1"/>
  <c r="B1201" i="2"/>
  <c r="C1201" i="2" s="1"/>
  <c r="B1202" i="2"/>
  <c r="C1202" i="2" s="1"/>
  <c r="B1203" i="2"/>
  <c r="C1203" i="2" s="1"/>
  <c r="B1204" i="2"/>
  <c r="C1204" i="2"/>
  <c r="B1205" i="2"/>
  <c r="C1205" i="2" s="1"/>
  <c r="B1206" i="2"/>
  <c r="C1206" i="2" s="1"/>
  <c r="B1207" i="2"/>
  <c r="C1207" i="2" s="1"/>
  <c r="B1208" i="2"/>
  <c r="C1208" i="2"/>
  <c r="B1209" i="2"/>
  <c r="C1209" i="2" s="1"/>
  <c r="B1210" i="2"/>
  <c r="C1210" i="2" s="1"/>
  <c r="B1211" i="2"/>
  <c r="C1211" i="2" s="1"/>
  <c r="B1212" i="2"/>
  <c r="C1212" i="2" s="1"/>
  <c r="B1213" i="2"/>
  <c r="C1213" i="2" s="1"/>
  <c r="B1214" i="2"/>
  <c r="C1214" i="2"/>
  <c r="B1215" i="2"/>
  <c r="C1215" i="2" s="1"/>
  <c r="B1216" i="2"/>
  <c r="C1216" i="2"/>
  <c r="B1217" i="2"/>
  <c r="C1217" i="2"/>
  <c r="B1218" i="2"/>
  <c r="C1218" i="2" s="1"/>
  <c r="B1219" i="2"/>
  <c r="C1219" i="2" s="1"/>
  <c r="B1220" i="2"/>
  <c r="C1220" i="2"/>
  <c r="B1221" i="2"/>
  <c r="C1221" i="2" s="1"/>
  <c r="B1222" i="2"/>
  <c r="C1222" i="2"/>
  <c r="B1223" i="2"/>
  <c r="C1223" i="2" s="1"/>
  <c r="B1224" i="2"/>
  <c r="C1224" i="2" s="1"/>
  <c r="B1225" i="2"/>
  <c r="C1225" i="2" s="1"/>
  <c r="B1226" i="2"/>
  <c r="C1226" i="2" s="1"/>
  <c r="B1227" i="2"/>
  <c r="C1227" i="2" s="1"/>
  <c r="B1228" i="2"/>
  <c r="C1228" i="2"/>
  <c r="B1229" i="2"/>
  <c r="C1229" i="2" s="1"/>
  <c r="B1230" i="2"/>
  <c r="C1230" i="2" s="1"/>
  <c r="B1231" i="2"/>
  <c r="C1231" i="2" s="1"/>
  <c r="B1232" i="2"/>
  <c r="C1232" i="2"/>
  <c r="B1233" i="2"/>
  <c r="C1233" i="2" s="1"/>
  <c r="B1234" i="2"/>
  <c r="C1234" i="2" s="1"/>
  <c r="B1235" i="2"/>
  <c r="C1235" i="2" s="1"/>
  <c r="B1236" i="2"/>
  <c r="C1236" i="2" s="1"/>
  <c r="B1237" i="2"/>
  <c r="C1237" i="2" s="1"/>
  <c r="B1238" i="2"/>
  <c r="C1238" i="2"/>
  <c r="B1239" i="2"/>
  <c r="C1239" i="2" s="1"/>
  <c r="B1240" i="2"/>
  <c r="C1240" i="2"/>
  <c r="B1241" i="2"/>
  <c r="C1241" i="2"/>
  <c r="B1242" i="2"/>
  <c r="C1242" i="2" s="1"/>
  <c r="B1243" i="2"/>
  <c r="C1243" i="2" s="1"/>
  <c r="B1244" i="2"/>
  <c r="C1244" i="2"/>
  <c r="B1245" i="2"/>
  <c r="C1245" i="2" s="1"/>
  <c r="B1246" i="2"/>
  <c r="C1246" i="2"/>
  <c r="B1247" i="2"/>
  <c r="C1247" i="2" s="1"/>
  <c r="B1248" i="2"/>
  <c r="C1248" i="2" s="1"/>
  <c r="B1249" i="2"/>
  <c r="C1249" i="2" s="1"/>
  <c r="B1250" i="2"/>
  <c r="C1250" i="2" s="1"/>
  <c r="B1251" i="2"/>
  <c r="C1251" i="2" s="1"/>
  <c r="B1252" i="2"/>
  <c r="C1252" i="2"/>
  <c r="B1253" i="2"/>
  <c r="C1253" i="2" s="1"/>
  <c r="B1254" i="2"/>
  <c r="C1254" i="2" s="1"/>
  <c r="B1255" i="2"/>
  <c r="C1255" i="2" s="1"/>
  <c r="B1256" i="2"/>
  <c r="C1256" i="2"/>
  <c r="B1257" i="2"/>
  <c r="C1257" i="2" s="1"/>
  <c r="B1258" i="2"/>
  <c r="C1258" i="2" s="1"/>
  <c r="B1259" i="2"/>
  <c r="C1259" i="2" s="1"/>
  <c r="B1260" i="2"/>
  <c r="C1260" i="2" s="1"/>
  <c r="B1261" i="2"/>
  <c r="C1261" i="2"/>
  <c r="B1262" i="2"/>
  <c r="C1262" i="2" s="1"/>
  <c r="B1263" i="2"/>
  <c r="C1263" i="2" s="1"/>
  <c r="B1264" i="2"/>
  <c r="C1264" i="2" s="1"/>
  <c r="B1265" i="2"/>
  <c r="C1265" i="2" s="1"/>
  <c r="B1266" i="2"/>
  <c r="C1266" i="2" s="1"/>
  <c r="B1267" i="2"/>
  <c r="C1267" i="2"/>
  <c r="B1268" i="2"/>
  <c r="C1268" i="2" s="1"/>
  <c r="B1269" i="2"/>
  <c r="C1269" i="2" s="1"/>
  <c r="B1270" i="2"/>
  <c r="C1270" i="2" s="1"/>
  <c r="B1271" i="2"/>
  <c r="C1271" i="2" s="1"/>
  <c r="B1272" i="2"/>
  <c r="C1272" i="2" s="1"/>
  <c r="B1273" i="2"/>
  <c r="C1273" i="2"/>
  <c r="B1274" i="2"/>
  <c r="C1274" i="2" s="1"/>
  <c r="B1275" i="2"/>
  <c r="C1275" i="2" s="1"/>
  <c r="B1276" i="2"/>
  <c r="C1276" i="2" s="1"/>
  <c r="B1277" i="2"/>
  <c r="C1277" i="2" s="1"/>
  <c r="B1278" i="2"/>
  <c r="C1278" i="2" s="1"/>
  <c r="B1279" i="2"/>
  <c r="C1279" i="2"/>
  <c r="B1280" i="2"/>
  <c r="C1280" i="2" s="1"/>
  <c r="B1281" i="2"/>
  <c r="C1281" i="2" s="1"/>
  <c r="B1282" i="2"/>
  <c r="C1282" i="2" s="1"/>
  <c r="B1283" i="2"/>
  <c r="C1283" i="2" s="1"/>
  <c r="B1284" i="2"/>
  <c r="C1284" i="2" s="1"/>
  <c r="B1285" i="2"/>
  <c r="C1285" i="2"/>
  <c r="B1286" i="2"/>
  <c r="C1286" i="2" s="1"/>
  <c r="B1287" i="2"/>
  <c r="C1287" i="2" s="1"/>
  <c r="B1288" i="2"/>
  <c r="C1288" i="2" s="1"/>
  <c r="B1289" i="2"/>
  <c r="C1289" i="2" s="1"/>
  <c r="B1290" i="2"/>
  <c r="C1290" i="2" s="1"/>
  <c r="B1291" i="2"/>
  <c r="C1291" i="2"/>
  <c r="B1292" i="2"/>
  <c r="C1292" i="2" s="1"/>
  <c r="B1293" i="2"/>
  <c r="C1293" i="2" s="1"/>
  <c r="B1294" i="2"/>
  <c r="C1294" i="2" s="1"/>
  <c r="B1295" i="2"/>
  <c r="C1295" i="2" s="1"/>
  <c r="B1296" i="2"/>
  <c r="C1296" i="2" s="1"/>
  <c r="B1297" i="2"/>
  <c r="C1297" i="2"/>
  <c r="B1298" i="2"/>
  <c r="C1298" i="2" s="1"/>
  <c r="B1299" i="2"/>
  <c r="C1299" i="2" s="1"/>
  <c r="B1300" i="2"/>
  <c r="C1300" i="2" s="1"/>
  <c r="B1301" i="2"/>
  <c r="C1301" i="2"/>
  <c r="B1302" i="2"/>
  <c r="C1302" i="2" s="1"/>
  <c r="B1303" i="2"/>
  <c r="C1303" i="2"/>
  <c r="B1304" i="2"/>
  <c r="C1304" i="2" s="1"/>
  <c r="B1305" i="2"/>
  <c r="C1305" i="2" s="1"/>
  <c r="B1306" i="2"/>
  <c r="C1306" i="2" s="1"/>
  <c r="B1307" i="2"/>
  <c r="C1307" i="2"/>
  <c r="B1308" i="2"/>
  <c r="C1308" i="2" s="1"/>
  <c r="B1309" i="2"/>
  <c r="C1309" i="2"/>
  <c r="B1310" i="2"/>
  <c r="C1310" i="2" s="1"/>
  <c r="B1311" i="2"/>
  <c r="C1311" i="2" s="1"/>
  <c r="B1312" i="2"/>
  <c r="C1312" i="2" s="1"/>
  <c r="B1313" i="2"/>
  <c r="C1313" i="2"/>
  <c r="B1314" i="2"/>
  <c r="C1314" i="2" s="1"/>
  <c r="B1315" i="2"/>
  <c r="C1315" i="2"/>
  <c r="B1316" i="2"/>
  <c r="C1316" i="2" s="1"/>
  <c r="B1317" i="2"/>
  <c r="C1317" i="2" s="1"/>
  <c r="B1318" i="2"/>
  <c r="C1318" i="2" s="1"/>
  <c r="B1319" i="2"/>
  <c r="C1319" i="2"/>
  <c r="B1320" i="2"/>
  <c r="C1320" i="2" s="1"/>
  <c r="B1321" i="2"/>
  <c r="C1321" i="2"/>
  <c r="B1322" i="2"/>
  <c r="C1322" i="2" s="1"/>
  <c r="B1323" i="2"/>
  <c r="C1323" i="2" s="1"/>
  <c r="B1324" i="2"/>
  <c r="C1324" i="2" s="1"/>
  <c r="B1325" i="2"/>
  <c r="C1325" i="2"/>
  <c r="B1326" i="2"/>
  <c r="C1326" i="2" s="1"/>
  <c r="B1327" i="2"/>
  <c r="C1327" i="2"/>
  <c r="B1328" i="2"/>
  <c r="C1328" i="2" s="1"/>
  <c r="B1329" i="2"/>
  <c r="C1329" i="2" s="1"/>
  <c r="B1330" i="2"/>
  <c r="C1330" i="2" s="1"/>
  <c r="B1331" i="2"/>
  <c r="C1331" i="2"/>
  <c r="B1332" i="2"/>
  <c r="C1332" i="2" s="1"/>
  <c r="B1333" i="2"/>
  <c r="C1333" i="2"/>
  <c r="B1334" i="2"/>
  <c r="C1334" i="2" s="1"/>
  <c r="B1335" i="2"/>
  <c r="C1335" i="2" s="1"/>
  <c r="B1336" i="2"/>
  <c r="C1336" i="2" s="1"/>
  <c r="B1337" i="2"/>
  <c r="C1337" i="2"/>
  <c r="B1338" i="2"/>
  <c r="C1338" i="2" s="1"/>
  <c r="B1339" i="2"/>
  <c r="C1339" i="2"/>
  <c r="B1340" i="2"/>
  <c r="C1340" i="2" s="1"/>
  <c r="B1341" i="2"/>
  <c r="C1341" i="2" s="1"/>
  <c r="B1342" i="2"/>
  <c r="C1342" i="2" s="1"/>
  <c r="B1343" i="2"/>
  <c r="C1343" i="2"/>
  <c r="B1344" i="2"/>
  <c r="C1344" i="2" s="1"/>
  <c r="B1345" i="2"/>
  <c r="C1345" i="2"/>
  <c r="B1346" i="2"/>
  <c r="C1346" i="2" s="1"/>
  <c r="B1347" i="2"/>
  <c r="C1347" i="2" s="1"/>
  <c r="B1348" i="2"/>
  <c r="C1348" i="2" s="1"/>
  <c r="B1349" i="2"/>
  <c r="C1349" i="2"/>
  <c r="B1350" i="2"/>
  <c r="C1350" i="2" s="1"/>
  <c r="B1351" i="2"/>
  <c r="C1351" i="2"/>
  <c r="B1352" i="2"/>
  <c r="C1352" i="2" s="1"/>
  <c r="B1353" i="2"/>
  <c r="C1353" i="2" s="1"/>
  <c r="B1354" i="2"/>
  <c r="C1354" i="2" s="1"/>
  <c r="B1355" i="2"/>
  <c r="C1355" i="2"/>
  <c r="B1356" i="2"/>
  <c r="C1356" i="2" s="1"/>
  <c r="B1357" i="2"/>
  <c r="C1357" i="2"/>
  <c r="B1358" i="2"/>
  <c r="C1358" i="2" s="1"/>
  <c r="B1359" i="2"/>
  <c r="C1359" i="2" s="1"/>
  <c r="B1360" i="2"/>
  <c r="C1360" i="2" s="1"/>
  <c r="B1361" i="2"/>
  <c r="C1361" i="2"/>
  <c r="B1362" i="2"/>
  <c r="C1362" i="2" s="1"/>
  <c r="B1363" i="2"/>
  <c r="C1363" i="2"/>
  <c r="B1364" i="2"/>
  <c r="C1364" i="2" s="1"/>
  <c r="B1365" i="2"/>
  <c r="C1365" i="2" s="1"/>
  <c r="B1366" i="2"/>
  <c r="C1366" i="2" s="1"/>
  <c r="B1367" i="2"/>
  <c r="C1367" i="2"/>
  <c r="B1368" i="2"/>
  <c r="C1368" i="2" s="1"/>
  <c r="B1369" i="2"/>
  <c r="C1369" i="2"/>
  <c r="B1370" i="2"/>
  <c r="C1370" i="2" s="1"/>
  <c r="B1371" i="2"/>
  <c r="C1371" i="2" s="1"/>
  <c r="B1372" i="2"/>
  <c r="C1372" i="2" s="1"/>
  <c r="B1373" i="2"/>
  <c r="C1373" i="2"/>
  <c r="B1374" i="2"/>
  <c r="C1374" i="2" s="1"/>
  <c r="B1375" i="2"/>
  <c r="C1375" i="2"/>
  <c r="B1376" i="2"/>
  <c r="C1376" i="2" s="1"/>
  <c r="B1377" i="2"/>
  <c r="C1377" i="2" s="1"/>
  <c r="B1378" i="2"/>
  <c r="C1378" i="2" s="1"/>
  <c r="B1379" i="2"/>
  <c r="C1379" i="2"/>
  <c r="B1380" i="2"/>
  <c r="C1380" i="2" s="1"/>
  <c r="B1381" i="2"/>
  <c r="C1381" i="2"/>
  <c r="B1382" i="2"/>
  <c r="C1382" i="2" s="1"/>
  <c r="B1383" i="2"/>
  <c r="C1383" i="2" s="1"/>
  <c r="B1384" i="2"/>
  <c r="C1384" i="2" s="1"/>
  <c r="B1385" i="2"/>
  <c r="C1385" i="2"/>
  <c r="B1386" i="2"/>
  <c r="C1386" i="2" s="1"/>
  <c r="B1387" i="2"/>
  <c r="C1387" i="2"/>
  <c r="B1388" i="2"/>
  <c r="C1388" i="2" s="1"/>
  <c r="B1389" i="2"/>
  <c r="C1389" i="2" s="1"/>
  <c r="B1390" i="2"/>
  <c r="C1390" i="2" s="1"/>
  <c r="B1391" i="2"/>
  <c r="C1391" i="2"/>
  <c r="B1392" i="2"/>
  <c r="C1392" i="2" s="1"/>
  <c r="B1393" i="2"/>
  <c r="C1393" i="2"/>
  <c r="B1394" i="2"/>
  <c r="C1394" i="2" s="1"/>
  <c r="B1395" i="2"/>
  <c r="C1395" i="2" s="1"/>
  <c r="B1396" i="2"/>
  <c r="C1396" i="2" s="1"/>
  <c r="B1397" i="2"/>
  <c r="C1397" i="2"/>
  <c r="B1398" i="2"/>
  <c r="C1398" i="2" s="1"/>
  <c r="B1399" i="2"/>
  <c r="C1399" i="2"/>
  <c r="B1400" i="2"/>
  <c r="C1400" i="2" s="1"/>
  <c r="B1401" i="2"/>
  <c r="C1401" i="2" s="1"/>
  <c r="B1402" i="2"/>
  <c r="C1402" i="2" s="1"/>
  <c r="B1403" i="2"/>
  <c r="C1403" i="2"/>
  <c r="B1404" i="2"/>
  <c r="C1404" i="2" s="1"/>
  <c r="B1405" i="2"/>
  <c r="C1405" i="2"/>
  <c r="B1406" i="2"/>
  <c r="C1406" i="2" s="1"/>
  <c r="B1407" i="2"/>
  <c r="C1407" i="2" s="1"/>
  <c r="B1408" i="2"/>
  <c r="C1408" i="2" s="1"/>
  <c r="B1409" i="2"/>
  <c r="C1409" i="2"/>
  <c r="B1410" i="2"/>
  <c r="C1410" i="2" s="1"/>
  <c r="B1411" i="2"/>
  <c r="C1411" i="2"/>
  <c r="B1412" i="2"/>
  <c r="C1412" i="2" s="1"/>
  <c r="B1413" i="2"/>
  <c r="C1413" i="2" s="1"/>
  <c r="B1414" i="2"/>
  <c r="C1414" i="2" s="1"/>
  <c r="B1415" i="2"/>
  <c r="C1415" i="2"/>
  <c r="B1416" i="2"/>
  <c r="C1416" i="2" s="1"/>
  <c r="B1417" i="2"/>
  <c r="C1417" i="2"/>
  <c r="B1418" i="2"/>
  <c r="C1418" i="2" s="1"/>
  <c r="B1419" i="2"/>
  <c r="C1419" i="2" s="1"/>
  <c r="B1420" i="2"/>
  <c r="C1420" i="2" s="1"/>
  <c r="B1421" i="2"/>
  <c r="C1421" i="2"/>
  <c r="B1422" i="2"/>
  <c r="C1422" i="2" s="1"/>
  <c r="B1423" i="2"/>
  <c r="C1423" i="2"/>
  <c r="B1424" i="2"/>
  <c r="C1424" i="2" s="1"/>
  <c r="B1425" i="2"/>
  <c r="C1425" i="2" s="1"/>
  <c r="B1426" i="2"/>
  <c r="C1426" i="2" s="1"/>
  <c r="B1427" i="2"/>
  <c r="C1427" i="2"/>
  <c r="B1428" i="2"/>
  <c r="C1428" i="2" s="1"/>
  <c r="B1429" i="2"/>
  <c r="C1429" i="2"/>
  <c r="B1430" i="2"/>
  <c r="C1430" i="2" s="1"/>
  <c r="B1431" i="2"/>
  <c r="C1431" i="2" s="1"/>
  <c r="B1432" i="2"/>
  <c r="C1432" i="2" s="1"/>
  <c r="B1433" i="2"/>
  <c r="C1433" i="2"/>
  <c r="B1434" i="2"/>
  <c r="C1434" i="2" s="1"/>
  <c r="B1435" i="2"/>
  <c r="C1435" i="2"/>
  <c r="B1436" i="2"/>
  <c r="C1436" i="2" s="1"/>
  <c r="B1437" i="2"/>
  <c r="C1437" i="2" s="1"/>
  <c r="B1438" i="2"/>
  <c r="C1438" i="2" s="1"/>
  <c r="B1439" i="2"/>
  <c r="C1439" i="2"/>
  <c r="B1440" i="2"/>
  <c r="C1440" i="2" s="1"/>
  <c r="B1441" i="2"/>
  <c r="C1441" i="2"/>
  <c r="B1442" i="2"/>
  <c r="C1442" i="2" s="1"/>
  <c r="B1443" i="2"/>
  <c r="C1443" i="2" s="1"/>
  <c r="B1444" i="2"/>
  <c r="C1444" i="2" s="1"/>
  <c r="B1445" i="2"/>
  <c r="C1445" i="2"/>
  <c r="B1446" i="2"/>
  <c r="C1446" i="2" s="1"/>
  <c r="B1447" i="2"/>
  <c r="C1447" i="2"/>
  <c r="B1448" i="2"/>
  <c r="C1448" i="2" s="1"/>
  <c r="B1449" i="2"/>
  <c r="C1449" i="2" s="1"/>
  <c r="B1450" i="2"/>
  <c r="C1450" i="2" s="1"/>
  <c r="B1451" i="2"/>
  <c r="C1451" i="2"/>
  <c r="B1452" i="2"/>
  <c r="C1452" i="2" s="1"/>
  <c r="B1453" i="2"/>
  <c r="C1453" i="2"/>
  <c r="B1454" i="2"/>
  <c r="C1454" i="2" s="1"/>
  <c r="B1455" i="2"/>
  <c r="C1455" i="2" s="1"/>
  <c r="B1456" i="2"/>
  <c r="C1456" i="2" s="1"/>
  <c r="B1457" i="2"/>
  <c r="C1457" i="2"/>
  <c r="B1458" i="2"/>
  <c r="C1458" i="2" s="1"/>
  <c r="B1459" i="2"/>
  <c r="C1459" i="2"/>
  <c r="B1460" i="2"/>
  <c r="C1460" i="2" s="1"/>
  <c r="B1461" i="2"/>
  <c r="C1461" i="2" s="1"/>
  <c r="B1462" i="2"/>
  <c r="C1462" i="2" s="1"/>
  <c r="B1463" i="2"/>
  <c r="C1463" i="2"/>
  <c r="B1464" i="2"/>
  <c r="C1464" i="2" s="1"/>
  <c r="B1465" i="2"/>
  <c r="C1465" i="2"/>
  <c r="B1466" i="2"/>
  <c r="C1466" i="2" s="1"/>
  <c r="B1467" i="2"/>
  <c r="C1467" i="2" s="1"/>
  <c r="B1468" i="2"/>
  <c r="C1468" i="2" s="1"/>
  <c r="B1469" i="2"/>
  <c r="C1469" i="2"/>
  <c r="B1470" i="2"/>
  <c r="C1470" i="2" s="1"/>
  <c r="B1471" i="2"/>
  <c r="C1471" i="2"/>
  <c r="B1472" i="2"/>
  <c r="C1472" i="2" s="1"/>
  <c r="B1473" i="2"/>
  <c r="C1473" i="2" s="1"/>
  <c r="B1474" i="2"/>
  <c r="C1474" i="2" s="1"/>
  <c r="B1475" i="2"/>
  <c r="C1475" i="2"/>
  <c r="B1476" i="2"/>
  <c r="C1476" i="2" s="1"/>
  <c r="B1477" i="2"/>
  <c r="C1477" i="2" s="1"/>
  <c r="B1478" i="2"/>
  <c r="C1478" i="2" s="1"/>
  <c r="B1479" i="2"/>
  <c r="C1479" i="2" s="1"/>
  <c r="B1480" i="2"/>
  <c r="C1480" i="2" s="1"/>
  <c r="B1481" i="2"/>
  <c r="C1481" i="2"/>
  <c r="B1482" i="2"/>
  <c r="C1482" i="2" s="1"/>
  <c r="B1483" i="2"/>
  <c r="C1483" i="2"/>
  <c r="B1484" i="2"/>
  <c r="C1484" i="2" s="1"/>
  <c r="B1485" i="2"/>
  <c r="C1485" i="2" s="1"/>
  <c r="B1486" i="2"/>
  <c r="C1486" i="2" s="1"/>
  <c r="B1487" i="2"/>
  <c r="C1487" i="2"/>
  <c r="B1488" i="2"/>
  <c r="C1488" i="2" s="1"/>
  <c r="B1489" i="2"/>
  <c r="C1489" i="2"/>
  <c r="B1490" i="2"/>
  <c r="C1490" i="2" s="1"/>
  <c r="B1491" i="2"/>
  <c r="C1491" i="2" s="1"/>
  <c r="B1492" i="2"/>
  <c r="C1492" i="2" s="1"/>
  <c r="B1493" i="2"/>
  <c r="C1493" i="2"/>
  <c r="B1494" i="2"/>
  <c r="C1494" i="2" s="1"/>
  <c r="B1495" i="2"/>
  <c r="C1495" i="2" s="1"/>
  <c r="B1496" i="2"/>
  <c r="C1496" i="2" s="1"/>
  <c r="B1497" i="2"/>
  <c r="C1497" i="2" s="1"/>
  <c r="B1498" i="2"/>
  <c r="C1498" i="2" s="1"/>
  <c r="B1499" i="2"/>
  <c r="C1499" i="2"/>
  <c r="B1500" i="2"/>
  <c r="C1500" i="2" s="1"/>
  <c r="B1501" i="2"/>
  <c r="C1501" i="2"/>
  <c r="B1502" i="2"/>
  <c r="C1502" i="2" s="1"/>
  <c r="B1503" i="2"/>
  <c r="C1503" i="2" s="1"/>
  <c r="B1504" i="2"/>
  <c r="C1504" i="2" s="1"/>
  <c r="B1505" i="2"/>
  <c r="C1505" i="2"/>
  <c r="B1506" i="2"/>
  <c r="C1506" i="2" s="1"/>
  <c r="B1507" i="2"/>
  <c r="C1507" i="2"/>
  <c r="B1508" i="2"/>
  <c r="C1508" i="2" s="1"/>
  <c r="B1509" i="2"/>
  <c r="C1509" i="2" s="1"/>
  <c r="B1510" i="2"/>
  <c r="C1510" i="2" s="1"/>
  <c r="B1511" i="2"/>
  <c r="C1511" i="2"/>
  <c r="B1512" i="2"/>
  <c r="C1512" i="2" s="1"/>
  <c r="B1513" i="2"/>
  <c r="C1513" i="2" s="1"/>
  <c r="B1514" i="2"/>
  <c r="C1514" i="2" s="1"/>
  <c r="B1515" i="2"/>
  <c r="C1515" i="2" s="1"/>
  <c r="B1516" i="2"/>
  <c r="C1516" i="2" s="1"/>
  <c r="B1517" i="2"/>
  <c r="C1517" i="2"/>
  <c r="B1518" i="2"/>
  <c r="C1518" i="2" s="1"/>
  <c r="B1519" i="2"/>
  <c r="C1519" i="2"/>
  <c r="B1520" i="2"/>
  <c r="C1520" i="2" s="1"/>
  <c r="B1521" i="2"/>
  <c r="C1521" i="2" s="1"/>
  <c r="B1522" i="2"/>
  <c r="C1522" i="2" s="1"/>
  <c r="B1523" i="2"/>
  <c r="C1523" i="2"/>
  <c r="B1524" i="2"/>
  <c r="C1524" i="2" s="1"/>
  <c r="B1525" i="2"/>
  <c r="C1525" i="2"/>
  <c r="B1526" i="2"/>
  <c r="C1526" i="2" s="1"/>
  <c r="B1527" i="2"/>
  <c r="C1527" i="2" s="1"/>
  <c r="B1528" i="2"/>
  <c r="C1528" i="2" s="1"/>
  <c r="B1529" i="2"/>
  <c r="C1529" i="2"/>
  <c r="B1530" i="2"/>
  <c r="C1530" i="2" s="1"/>
  <c r="B1531" i="2"/>
  <c r="C1531" i="2" s="1"/>
  <c r="B1532" i="2"/>
  <c r="C1532" i="2" s="1"/>
  <c r="B1533" i="2"/>
  <c r="C1533" i="2" s="1"/>
  <c r="B1534" i="2"/>
  <c r="C1534" i="2" s="1"/>
  <c r="B1535" i="2"/>
  <c r="C1535" i="2"/>
  <c r="B1536" i="2"/>
  <c r="C1536" i="2" s="1"/>
  <c r="B1537" i="2"/>
  <c r="C1537" i="2"/>
  <c r="B1538" i="2"/>
  <c r="C1538" i="2" s="1"/>
  <c r="B1539" i="2"/>
  <c r="C1539" i="2" s="1"/>
  <c r="B1540" i="2"/>
  <c r="C1540" i="2" s="1"/>
  <c r="B1541" i="2"/>
  <c r="C1541" i="2"/>
  <c r="B1542" i="2"/>
  <c r="C1542" i="2" s="1"/>
  <c r="B1543" i="2"/>
  <c r="C1543" i="2"/>
  <c r="B1544" i="2"/>
  <c r="C1544" i="2" s="1"/>
  <c r="B1545" i="2"/>
  <c r="C1545" i="2" s="1"/>
  <c r="B1546" i="2"/>
  <c r="C1546" i="2" s="1"/>
  <c r="B1547" i="2"/>
  <c r="C1547" i="2"/>
  <c r="B1548" i="2"/>
  <c r="C1548" i="2" s="1"/>
  <c r="B1549" i="2"/>
  <c r="C1549" i="2" s="1"/>
  <c r="B1550" i="2"/>
  <c r="C1550" i="2" s="1"/>
  <c r="B1551" i="2"/>
  <c r="C1551" i="2" s="1"/>
  <c r="B1552" i="2"/>
  <c r="C1552" i="2" s="1"/>
  <c r="B1553" i="2"/>
  <c r="C1553" i="2"/>
  <c r="B1554" i="2"/>
  <c r="C1554" i="2" s="1"/>
  <c r="B1555" i="2"/>
  <c r="C1555" i="2"/>
  <c r="B1556" i="2"/>
  <c r="C1556" i="2" s="1"/>
  <c r="B1557" i="2"/>
  <c r="C1557" i="2" s="1"/>
  <c r="B1558" i="2"/>
  <c r="C1558" i="2" s="1"/>
  <c r="B1559" i="2"/>
  <c r="C1559" i="2"/>
  <c r="B1560" i="2"/>
  <c r="C1560" i="2" s="1"/>
  <c r="B1561" i="2"/>
  <c r="C1561" i="2"/>
  <c r="B1562" i="2"/>
  <c r="C1562" i="2" s="1"/>
  <c r="B1563" i="2"/>
  <c r="C1563" i="2" s="1"/>
  <c r="B1564" i="2"/>
  <c r="C1564" i="2" s="1"/>
  <c r="B1565" i="2"/>
  <c r="C1565" i="2"/>
  <c r="B1566" i="2"/>
  <c r="C1566" i="2" s="1"/>
  <c r="B1567" i="2"/>
  <c r="C1567" i="2" s="1"/>
  <c r="B1568" i="2"/>
  <c r="C1568" i="2" s="1"/>
  <c r="B1569" i="2"/>
  <c r="C1569" i="2" s="1"/>
  <c r="B1570" i="2"/>
  <c r="C1570" i="2" s="1"/>
  <c r="B1571" i="2"/>
  <c r="C1571" i="2"/>
  <c r="B1572" i="2"/>
  <c r="C1572" i="2" s="1"/>
  <c r="B1573" i="2"/>
  <c r="C1573" i="2"/>
  <c r="B1574" i="2"/>
  <c r="C1574" i="2" s="1"/>
  <c r="B1575" i="2"/>
  <c r="C1575" i="2" s="1"/>
  <c r="B1576" i="2"/>
  <c r="C1576" i="2" s="1"/>
  <c r="B1577" i="2"/>
  <c r="C1577" i="2"/>
  <c r="B1578" i="2"/>
  <c r="C1578" i="2" s="1"/>
  <c r="B1579" i="2"/>
  <c r="C1579" i="2"/>
  <c r="B1580" i="2"/>
  <c r="C1580" i="2" s="1"/>
  <c r="B1581" i="2"/>
  <c r="C1581" i="2" s="1"/>
  <c r="B1582" i="2"/>
  <c r="C1582" i="2" s="1"/>
  <c r="B1583" i="2"/>
  <c r="C1583" i="2"/>
  <c r="B1584" i="2"/>
  <c r="C1584" i="2" s="1"/>
  <c r="B1585" i="2"/>
  <c r="C1585" i="2" s="1"/>
  <c r="B1586" i="2"/>
  <c r="C1586" i="2" s="1"/>
  <c r="B1587" i="2"/>
  <c r="C1587" i="2" s="1"/>
  <c r="B1588" i="2"/>
  <c r="C1588" i="2" s="1"/>
  <c r="B1589" i="2"/>
  <c r="C1589" i="2"/>
  <c r="B1590" i="2"/>
  <c r="C1590" i="2" s="1"/>
  <c r="B1591" i="2"/>
  <c r="C1591" i="2" s="1"/>
  <c r="B1592" i="2"/>
  <c r="C1592" i="2" s="1"/>
  <c r="B1593" i="2"/>
  <c r="C1593" i="2" s="1"/>
  <c r="B1594" i="2"/>
  <c r="C1594" i="2" s="1"/>
  <c r="B1595" i="2"/>
  <c r="C1595" i="2"/>
  <c r="B1596" i="2"/>
  <c r="C1596" i="2" s="1"/>
  <c r="B1597" i="2"/>
  <c r="C1597" i="2"/>
  <c r="B1598" i="2"/>
  <c r="C1598" i="2" s="1"/>
  <c r="B1599" i="2"/>
  <c r="C1599" i="2" s="1"/>
  <c r="B1600" i="2"/>
  <c r="C1600" i="2" s="1"/>
  <c r="B1601" i="2"/>
  <c r="C1601" i="2"/>
  <c r="B1602" i="2"/>
  <c r="C1602" i="2" s="1"/>
  <c r="B1603" i="2"/>
  <c r="C1603" i="2" s="1"/>
  <c r="B1604" i="2"/>
  <c r="C1604" i="2" s="1"/>
  <c r="B1605" i="2"/>
  <c r="C1605" i="2" s="1"/>
  <c r="B1606" i="2"/>
  <c r="C1606" i="2" s="1"/>
  <c r="B1607" i="2"/>
  <c r="C1607" i="2"/>
  <c r="B1608" i="2"/>
  <c r="C1608" i="2" s="1"/>
  <c r="B1609" i="2"/>
  <c r="C1609" i="2" s="1"/>
  <c r="B1610" i="2"/>
  <c r="C1610" i="2" s="1"/>
  <c r="B1611" i="2"/>
  <c r="C1611" i="2" s="1"/>
  <c r="B1612" i="2"/>
  <c r="C1612" i="2" s="1"/>
  <c r="B1613" i="2"/>
  <c r="C1613" i="2"/>
  <c r="B1614" i="2"/>
  <c r="C1614" i="2" s="1"/>
  <c r="B1615" i="2"/>
  <c r="C1615" i="2"/>
  <c r="B1616" i="2"/>
  <c r="C1616" i="2" s="1"/>
  <c r="B1617" i="2"/>
  <c r="C1617" i="2" s="1"/>
  <c r="B1618" i="2"/>
  <c r="C1618" i="2" s="1"/>
  <c r="B1619" i="2"/>
  <c r="C1619" i="2"/>
  <c r="B1620" i="2"/>
  <c r="C1620" i="2" s="1"/>
  <c r="B1621" i="2"/>
  <c r="C1621" i="2" s="1"/>
  <c r="B1622" i="2"/>
  <c r="C1622" i="2" s="1"/>
  <c r="B1623" i="2"/>
  <c r="C1623" i="2" s="1"/>
  <c r="B1624" i="2"/>
  <c r="C1624" i="2" s="1"/>
  <c r="B1625" i="2"/>
  <c r="C1625" i="2"/>
  <c r="B1626" i="2"/>
  <c r="C1626" i="2" s="1"/>
  <c r="B1627" i="2"/>
  <c r="C1627" i="2" s="1"/>
  <c r="B1628" i="2"/>
  <c r="C1628" i="2" s="1"/>
  <c r="B1629" i="2"/>
  <c r="C1629" i="2" s="1"/>
  <c r="B1630" i="2"/>
  <c r="C1630" i="2" s="1"/>
  <c r="B1631" i="2"/>
  <c r="C1631" i="2"/>
  <c r="B1632" i="2"/>
  <c r="C1632" i="2" s="1"/>
  <c r="B1633" i="2"/>
  <c r="C1633" i="2"/>
  <c r="B1634" i="2"/>
  <c r="C1634" i="2" s="1"/>
  <c r="B1635" i="2"/>
  <c r="C1635" i="2" s="1"/>
  <c r="B1636" i="2"/>
  <c r="C1636" i="2" s="1"/>
  <c r="B1637" i="2"/>
  <c r="C1637" i="2"/>
  <c r="B1638" i="2"/>
  <c r="C1638" i="2" s="1"/>
  <c r="B1639" i="2"/>
  <c r="C1639" i="2" s="1"/>
  <c r="B1640" i="2"/>
  <c r="C1640" i="2" s="1"/>
  <c r="B1641" i="2"/>
  <c r="C1641" i="2" s="1"/>
  <c r="B1642" i="2"/>
  <c r="C1642" i="2"/>
  <c r="B1643" i="2"/>
  <c r="C1643" i="2" s="1"/>
  <c r="B1644" i="2"/>
  <c r="C1644" i="2" s="1"/>
  <c r="B1645" i="2"/>
  <c r="C1645" i="2"/>
  <c r="B1646" i="2"/>
  <c r="C1646" i="2" s="1"/>
  <c r="B1647" i="2"/>
  <c r="C1647" i="2" s="1"/>
  <c r="B1648" i="2"/>
  <c r="C1648" i="2"/>
  <c r="B1649" i="2"/>
  <c r="C1649" i="2" s="1"/>
  <c r="B1650" i="2"/>
  <c r="C1650" i="2" s="1"/>
  <c r="B1651" i="2"/>
  <c r="C1651" i="2" s="1"/>
  <c r="B1652" i="2"/>
  <c r="C1652" i="2" s="1"/>
  <c r="B1653" i="2"/>
  <c r="C1653" i="2" s="1"/>
  <c r="B1654" i="2"/>
  <c r="C1654" i="2"/>
  <c r="B1655" i="2"/>
  <c r="C1655" i="2" s="1"/>
  <c r="B1656" i="2"/>
  <c r="C1656" i="2" s="1"/>
  <c r="B1657" i="2"/>
  <c r="C1657" i="2"/>
  <c r="B1658" i="2"/>
  <c r="C1658" i="2" s="1"/>
  <c r="B1659" i="2"/>
  <c r="C1659" i="2" s="1"/>
  <c r="B1660" i="2"/>
  <c r="C1660" i="2"/>
  <c r="B1661" i="2"/>
  <c r="C1661" i="2" s="1"/>
  <c r="B1662" i="2"/>
  <c r="C1662" i="2" s="1"/>
  <c r="B1663" i="2"/>
  <c r="C1663" i="2"/>
  <c r="B1664" i="2"/>
  <c r="C1664" i="2" s="1"/>
  <c r="B1665" i="2"/>
  <c r="C1665" i="2" s="1"/>
  <c r="B1666" i="2"/>
  <c r="C1666" i="2"/>
  <c r="B1667" i="2"/>
  <c r="C1667" i="2" s="1"/>
  <c r="B1668" i="2"/>
  <c r="C1668" i="2" s="1"/>
  <c r="B1669" i="2"/>
  <c r="C1669" i="2"/>
  <c r="B1670" i="2"/>
  <c r="C1670" i="2" s="1"/>
  <c r="B1671" i="2"/>
  <c r="C1671" i="2" s="1"/>
  <c r="B1672" i="2"/>
  <c r="C1672" i="2"/>
  <c r="B1673" i="2"/>
  <c r="C1673" i="2" s="1"/>
  <c r="B1674" i="2"/>
  <c r="C1674" i="2" s="1"/>
  <c r="B1675" i="2"/>
  <c r="C1675" i="2"/>
  <c r="B1676" i="2"/>
  <c r="C1676" i="2" s="1"/>
  <c r="B1677" i="2"/>
  <c r="C1677" i="2" s="1"/>
  <c r="B1678" i="2"/>
  <c r="C1678" i="2"/>
  <c r="B1679" i="2"/>
  <c r="C1679" i="2" s="1"/>
  <c r="B1680" i="2"/>
  <c r="C1680" i="2" s="1"/>
  <c r="B1681" i="2"/>
  <c r="C1681" i="2"/>
  <c r="B1682" i="2"/>
  <c r="C1682" i="2" s="1"/>
  <c r="B1683" i="2"/>
  <c r="C1683" i="2" s="1"/>
  <c r="B1684" i="2"/>
  <c r="C1684" i="2"/>
  <c r="B1685" i="2"/>
  <c r="C1685" i="2" s="1"/>
  <c r="B1686" i="2"/>
  <c r="C1686" i="2" s="1"/>
  <c r="B1687" i="2"/>
  <c r="C1687" i="2"/>
  <c r="B1688" i="2"/>
  <c r="C1688" i="2" s="1"/>
  <c r="B1689" i="2"/>
  <c r="C1689" i="2" s="1"/>
  <c r="B1690" i="2"/>
  <c r="C1690" i="2"/>
  <c r="B1691" i="2"/>
  <c r="C1691" i="2" s="1"/>
  <c r="B1692" i="2"/>
  <c r="C1692" i="2" s="1"/>
  <c r="B1693" i="2"/>
  <c r="C1693" i="2"/>
  <c r="B1694" i="2"/>
  <c r="C1694" i="2" s="1"/>
  <c r="B1695" i="2"/>
  <c r="C1695" i="2" s="1"/>
  <c r="B1696" i="2"/>
  <c r="C1696" i="2"/>
  <c r="B1697" i="2"/>
  <c r="C1697" i="2" s="1"/>
  <c r="B1698" i="2"/>
  <c r="C1698" i="2" s="1"/>
  <c r="B1699" i="2"/>
  <c r="C1699" i="2"/>
  <c r="B1700" i="2"/>
  <c r="C1700" i="2" s="1"/>
  <c r="B1701" i="2"/>
  <c r="C1701" i="2" s="1"/>
  <c r="B1702" i="2"/>
  <c r="C1702" i="2"/>
  <c r="B1703" i="2"/>
  <c r="C1703" i="2" s="1"/>
  <c r="B1704" i="2"/>
  <c r="C1704" i="2" s="1"/>
  <c r="B1705" i="2"/>
  <c r="C1705" i="2"/>
  <c r="B1706" i="2"/>
  <c r="C1706" i="2" s="1"/>
  <c r="B1707" i="2"/>
  <c r="C1707" i="2" s="1"/>
  <c r="B1708" i="2"/>
  <c r="C1708" i="2"/>
  <c r="B1709" i="2"/>
  <c r="C1709" i="2" s="1"/>
  <c r="B1710" i="2"/>
  <c r="C1710" i="2" s="1"/>
  <c r="B1711" i="2"/>
  <c r="C1711" i="2"/>
  <c r="B1712" i="2"/>
  <c r="C1712" i="2" s="1"/>
  <c r="B1713" i="2"/>
  <c r="C1713" i="2" s="1"/>
  <c r="B1714" i="2"/>
  <c r="C1714" i="2"/>
  <c r="B1715" i="2"/>
  <c r="C1715" i="2" s="1"/>
  <c r="B1716" i="2"/>
  <c r="C1716" i="2" s="1"/>
  <c r="B1717" i="2"/>
  <c r="C1717" i="2"/>
  <c r="B1718" i="2"/>
  <c r="C1718" i="2" s="1"/>
  <c r="B1719" i="2"/>
  <c r="C1719" i="2" s="1"/>
  <c r="B1720" i="2"/>
  <c r="C1720" i="2"/>
  <c r="B1721" i="2"/>
  <c r="C1721" i="2" s="1"/>
  <c r="B1722" i="2"/>
  <c r="C1722" i="2" s="1"/>
  <c r="B1723" i="2"/>
  <c r="C1723" i="2"/>
  <c r="B1724" i="2"/>
  <c r="C1724" i="2" s="1"/>
  <c r="B1725" i="2"/>
  <c r="C1725" i="2" s="1"/>
  <c r="B1726" i="2"/>
  <c r="C1726" i="2"/>
  <c r="B1727" i="2"/>
  <c r="C1727" i="2" s="1"/>
  <c r="B1728" i="2"/>
  <c r="C1728" i="2" s="1"/>
  <c r="B1729" i="2"/>
  <c r="C1729" i="2"/>
  <c r="B1730" i="2"/>
  <c r="C1730" i="2" s="1"/>
  <c r="B1731" i="2"/>
  <c r="C1731" i="2" s="1"/>
  <c r="B1732" i="2"/>
  <c r="C1732" i="2"/>
  <c r="B1733" i="2"/>
  <c r="C1733" i="2" s="1"/>
  <c r="B1734" i="2"/>
  <c r="C1734" i="2" s="1"/>
  <c r="B1735" i="2"/>
  <c r="C1735" i="2"/>
  <c r="B1736" i="2"/>
  <c r="C1736" i="2" s="1"/>
  <c r="B1737" i="2"/>
  <c r="C1737" i="2" s="1"/>
  <c r="B1738" i="2"/>
  <c r="C1738" i="2"/>
  <c r="B1739" i="2"/>
  <c r="C1739" i="2" s="1"/>
  <c r="B1740" i="2"/>
  <c r="C1740" i="2" s="1"/>
  <c r="B1741" i="2"/>
  <c r="C1741" i="2"/>
  <c r="B1742" i="2"/>
  <c r="C1742" i="2" s="1"/>
  <c r="B1743" i="2"/>
  <c r="C1743" i="2" s="1"/>
  <c r="B1744" i="2"/>
  <c r="C1744" i="2"/>
  <c r="B1745" i="2"/>
  <c r="C1745" i="2" s="1"/>
  <c r="B1746" i="2"/>
  <c r="C1746" i="2" s="1"/>
  <c r="B1747" i="2"/>
  <c r="C1747" i="2"/>
  <c r="B1748" i="2"/>
  <c r="C1748" i="2" s="1"/>
  <c r="B1749" i="2"/>
  <c r="C1749" i="2" s="1"/>
  <c r="B1750" i="2"/>
  <c r="C1750" i="2"/>
  <c r="B1751" i="2"/>
  <c r="C1751" i="2" s="1"/>
  <c r="B1752" i="2"/>
  <c r="C1752" i="2" s="1"/>
  <c r="B1753" i="2"/>
  <c r="C1753" i="2"/>
  <c r="B1754" i="2"/>
  <c r="C1754" i="2" s="1"/>
  <c r="B1755" i="2"/>
  <c r="C1755" i="2" s="1"/>
  <c r="B1756" i="2"/>
  <c r="C1756" i="2"/>
  <c r="B1757" i="2"/>
  <c r="C1757" i="2" s="1"/>
  <c r="B1758" i="2"/>
  <c r="C1758" i="2" s="1"/>
  <c r="B1759" i="2"/>
  <c r="C1759" i="2"/>
  <c r="B1760" i="2"/>
  <c r="C1760" i="2" s="1"/>
  <c r="B1761" i="2"/>
  <c r="C1761" i="2" s="1"/>
  <c r="B1762" i="2"/>
  <c r="C1762" i="2" s="1"/>
  <c r="B1763" i="2"/>
  <c r="C1763" i="2" s="1"/>
  <c r="B1764" i="2"/>
  <c r="C1764" i="2" s="1"/>
  <c r="B1765" i="2"/>
  <c r="C1765" i="2"/>
  <c r="B1766" i="2"/>
  <c r="C1766" i="2" s="1"/>
  <c r="B1767" i="2"/>
  <c r="C1767" i="2" s="1"/>
  <c r="B1768" i="2"/>
  <c r="C1768" i="2"/>
  <c r="B1769" i="2"/>
  <c r="C1769" i="2" s="1"/>
  <c r="B1770" i="2"/>
  <c r="C1770" i="2" s="1"/>
  <c r="B1771" i="2"/>
  <c r="C1771" i="2"/>
  <c r="B1772" i="2"/>
  <c r="C1772" i="2" s="1"/>
  <c r="B1773" i="2"/>
  <c r="C1773" i="2" s="1"/>
  <c r="B1774" i="2"/>
  <c r="C1774" i="2"/>
  <c r="B1775" i="2"/>
  <c r="C1775" i="2" s="1"/>
  <c r="B1776" i="2"/>
  <c r="C1776" i="2" s="1"/>
  <c r="B1777" i="2"/>
  <c r="C1777" i="2"/>
  <c r="B1778" i="2"/>
  <c r="C1778" i="2" s="1"/>
  <c r="B1779" i="2"/>
  <c r="C1779" i="2" s="1"/>
  <c r="B1780" i="2"/>
  <c r="C1780" i="2" s="1"/>
  <c r="B1781" i="2"/>
  <c r="C1781" i="2" s="1"/>
  <c r="B1782" i="2"/>
  <c r="C1782" i="2" s="1"/>
  <c r="B1783" i="2"/>
  <c r="C1783" i="2"/>
  <c r="B1784" i="2"/>
  <c r="C1784" i="2" s="1"/>
  <c r="B1785" i="2"/>
  <c r="C1785" i="2" s="1"/>
  <c r="B1786" i="2"/>
  <c r="C1786" i="2"/>
  <c r="B1787" i="2"/>
  <c r="C1787" i="2" s="1"/>
  <c r="B1788" i="2"/>
  <c r="C1788" i="2" s="1"/>
  <c r="B1789" i="2"/>
  <c r="C1789" i="2"/>
  <c r="B1790" i="2"/>
  <c r="C1790" i="2" s="1"/>
  <c r="B1791" i="2"/>
  <c r="C1791" i="2" s="1"/>
  <c r="B1792" i="2"/>
  <c r="C1792" i="2"/>
  <c r="B1793" i="2"/>
  <c r="C1793" i="2" s="1"/>
  <c r="B1794" i="2"/>
  <c r="C1794" i="2" s="1"/>
  <c r="B1795" i="2"/>
  <c r="C1795" i="2"/>
  <c r="B1796" i="2"/>
  <c r="C1796" i="2" s="1"/>
  <c r="B1797" i="2"/>
  <c r="C1797" i="2" s="1"/>
  <c r="B1798" i="2"/>
  <c r="C1798" i="2" s="1"/>
  <c r="B1799" i="2"/>
  <c r="C1799" i="2" s="1"/>
  <c r="B1800" i="2"/>
  <c r="C1800" i="2" s="1"/>
  <c r="B1801" i="2"/>
  <c r="C1801" i="2"/>
  <c r="B1802" i="2"/>
  <c r="C1802" i="2" s="1"/>
  <c r="B1803" i="2"/>
  <c r="C1803" i="2" s="1"/>
  <c r="B1804" i="2"/>
  <c r="C1804" i="2"/>
  <c r="B1805" i="2"/>
  <c r="C1805" i="2" s="1"/>
  <c r="B1806" i="2"/>
  <c r="C1806" i="2" s="1"/>
  <c r="B1807" i="2"/>
  <c r="C1807" i="2"/>
  <c r="B1808" i="2"/>
  <c r="C1808" i="2" s="1"/>
  <c r="B1809" i="2"/>
  <c r="C1809" i="2" s="1"/>
  <c r="B1810" i="2"/>
  <c r="C1810" i="2"/>
  <c r="B1811" i="2"/>
  <c r="C1811" i="2" s="1"/>
  <c r="B1812" i="2"/>
  <c r="C1812" i="2" s="1"/>
  <c r="B1813" i="2"/>
  <c r="C1813" i="2"/>
  <c r="B1814" i="2"/>
  <c r="C1814" i="2" s="1"/>
  <c r="B1815" i="2"/>
  <c r="C1815" i="2" s="1"/>
  <c r="B1816" i="2"/>
  <c r="C1816" i="2" s="1"/>
  <c r="B1817" i="2"/>
  <c r="C1817" i="2" s="1"/>
  <c r="B1818" i="2"/>
  <c r="C1818" i="2" s="1"/>
  <c r="B1819" i="2"/>
  <c r="C1819" i="2"/>
  <c r="B1820" i="2"/>
  <c r="C1820" i="2" s="1"/>
  <c r="B1821" i="2"/>
  <c r="C1821" i="2" s="1"/>
  <c r="B1822" i="2"/>
  <c r="C1822" i="2"/>
  <c r="B1823" i="2"/>
  <c r="C1823" i="2" s="1"/>
  <c r="B1824" i="2"/>
  <c r="C1824" i="2" s="1"/>
  <c r="B1825" i="2"/>
  <c r="C1825" i="2"/>
  <c r="B1826" i="2"/>
  <c r="C1826" i="2" s="1"/>
  <c r="B1827" i="2"/>
  <c r="C1827" i="2" s="1"/>
  <c r="B1828" i="2"/>
  <c r="C1828" i="2"/>
  <c r="B1829" i="2"/>
  <c r="C1829" i="2" s="1"/>
  <c r="B1830" i="2"/>
  <c r="C1830" i="2" s="1"/>
  <c r="B1831" i="2"/>
  <c r="C1831" i="2"/>
  <c r="B1832" i="2"/>
  <c r="C1832" i="2" s="1"/>
  <c r="B1833" i="2"/>
  <c r="C1833" i="2" s="1"/>
  <c r="B1834" i="2"/>
  <c r="C1834" i="2" s="1"/>
  <c r="B1835" i="2"/>
  <c r="C1835" i="2" s="1"/>
  <c r="B1836" i="2"/>
  <c r="C1836" i="2" s="1"/>
  <c r="B1837" i="2"/>
  <c r="C1837" i="2"/>
  <c r="B1838" i="2"/>
  <c r="C1838" i="2" s="1"/>
  <c r="B1839" i="2"/>
  <c r="C1839" i="2" s="1"/>
  <c r="B1840" i="2"/>
  <c r="C1840" i="2"/>
  <c r="B1841" i="2"/>
  <c r="C1841" i="2" s="1"/>
  <c r="B1842" i="2"/>
  <c r="C1842" i="2" s="1"/>
  <c r="B1843" i="2"/>
  <c r="C1843" i="2"/>
  <c r="B1844" i="2"/>
  <c r="C1844" i="2" s="1"/>
  <c r="B1845" i="2"/>
  <c r="C1845" i="2" s="1"/>
  <c r="B1846" i="2"/>
  <c r="C1846" i="2"/>
  <c r="B1847" i="2"/>
  <c r="C1847" i="2" s="1"/>
  <c r="B1848" i="2"/>
  <c r="C1848" i="2" s="1"/>
  <c r="B1849" i="2"/>
  <c r="C1849" i="2"/>
  <c r="B1850" i="2"/>
  <c r="C1850" i="2" s="1"/>
  <c r="B1851" i="2"/>
  <c r="C1851" i="2" s="1"/>
  <c r="B1852" i="2"/>
  <c r="C1852" i="2" s="1"/>
  <c r="B1853" i="2"/>
  <c r="C1853" i="2" s="1"/>
  <c r="B1854" i="2"/>
  <c r="C1854" i="2" s="1"/>
  <c r="B1855" i="2"/>
  <c r="C1855" i="2"/>
  <c r="B1856" i="2"/>
  <c r="C1856" i="2" s="1"/>
  <c r="B1857" i="2"/>
  <c r="C1857" i="2" s="1"/>
  <c r="B1858" i="2"/>
  <c r="C1858" i="2"/>
  <c r="B1859" i="2"/>
  <c r="C1859" i="2" s="1"/>
  <c r="B1860" i="2"/>
  <c r="C1860" i="2" s="1"/>
  <c r="B1861" i="2"/>
  <c r="C1861" i="2"/>
  <c r="B1862" i="2"/>
  <c r="C1862" i="2" s="1"/>
  <c r="B1863" i="2"/>
  <c r="C1863" i="2" s="1"/>
  <c r="B1864" i="2"/>
  <c r="C1864" i="2"/>
  <c r="B1865" i="2"/>
  <c r="C1865" i="2" s="1"/>
  <c r="B1866" i="2"/>
  <c r="C1866" i="2" s="1"/>
  <c r="B1867" i="2"/>
  <c r="C1867" i="2"/>
  <c r="B1868" i="2"/>
  <c r="C1868" i="2" s="1"/>
  <c r="B1869" i="2"/>
  <c r="C1869" i="2" s="1"/>
  <c r="B1870" i="2"/>
  <c r="C1870" i="2" s="1"/>
  <c r="B1871" i="2"/>
  <c r="C1871" i="2" s="1"/>
  <c r="B1872" i="2"/>
  <c r="C1872" i="2" s="1"/>
  <c r="B1873" i="2"/>
  <c r="C1873" i="2"/>
  <c r="B1874" i="2"/>
  <c r="C1874" i="2" s="1"/>
  <c r="B1875" i="2"/>
  <c r="C1875" i="2" s="1"/>
  <c r="B1876" i="2"/>
  <c r="C1876" i="2"/>
  <c r="B1877" i="2"/>
  <c r="C1877" i="2" s="1"/>
  <c r="B1878" i="2"/>
  <c r="C1878" i="2" s="1"/>
  <c r="B1879" i="2"/>
  <c r="C1879" i="2"/>
  <c r="B1880" i="2"/>
  <c r="C1880" i="2" s="1"/>
  <c r="B1881" i="2"/>
  <c r="C1881" i="2" s="1"/>
  <c r="B1882" i="2"/>
  <c r="C1882" i="2"/>
  <c r="B1883" i="2"/>
  <c r="C1883" i="2" s="1"/>
  <c r="B1884" i="2"/>
  <c r="C1884" i="2" s="1"/>
  <c r="B1885" i="2"/>
  <c r="C1885" i="2"/>
  <c r="B1886" i="2"/>
  <c r="C1886" i="2" s="1"/>
  <c r="B1887" i="2"/>
  <c r="C1887" i="2" s="1"/>
  <c r="B1888" i="2"/>
  <c r="C1888" i="2" s="1"/>
  <c r="B1889" i="2"/>
  <c r="C1889" i="2" s="1"/>
  <c r="B1890" i="2"/>
  <c r="C1890" i="2" s="1"/>
  <c r="B1891" i="2"/>
  <c r="C1891" i="2"/>
  <c r="B1892" i="2"/>
  <c r="C1892" i="2" s="1"/>
  <c r="B1893" i="2"/>
  <c r="C1893" i="2" s="1"/>
  <c r="B1894" i="2"/>
  <c r="C1894" i="2"/>
  <c r="B1895" i="2"/>
  <c r="C1895" i="2" s="1"/>
  <c r="B1896" i="2"/>
  <c r="C1896" i="2" s="1"/>
  <c r="B1897" i="2"/>
  <c r="C1897" i="2" s="1"/>
  <c r="B1898" i="2"/>
  <c r="C1898" i="2" s="1"/>
  <c r="B1899" i="2"/>
  <c r="C1899" i="2" s="1"/>
  <c r="B1900" i="2"/>
  <c r="C1900" i="2"/>
  <c r="B1901" i="2"/>
  <c r="C1901" i="2" s="1"/>
  <c r="B1902" i="2"/>
  <c r="C1902" i="2" s="1"/>
  <c r="B1903" i="2"/>
  <c r="C1903" i="2"/>
  <c r="B1904" i="2"/>
  <c r="C1904" i="2" s="1"/>
  <c r="B1905" i="2"/>
  <c r="C1905" i="2" s="1"/>
  <c r="B1906" i="2"/>
  <c r="C1906" i="2" s="1"/>
  <c r="B1907" i="2"/>
  <c r="C1907" i="2" s="1"/>
  <c r="B1908" i="2"/>
  <c r="C1908" i="2" s="1"/>
  <c r="B1909" i="2"/>
  <c r="C1909" i="2"/>
  <c r="B1910" i="2"/>
  <c r="C1910" i="2" s="1"/>
  <c r="B1911" i="2"/>
  <c r="C1911" i="2" s="1"/>
  <c r="B1912" i="2"/>
  <c r="C1912" i="2"/>
  <c r="B1913" i="2"/>
  <c r="C1913" i="2" s="1"/>
  <c r="B1914" i="2"/>
  <c r="C1914" i="2" s="1"/>
  <c r="B1915" i="2"/>
  <c r="C1915" i="2" s="1"/>
  <c r="B1916" i="2"/>
  <c r="C1916" i="2" s="1"/>
  <c r="B1917" i="2"/>
  <c r="C1917" i="2" s="1"/>
  <c r="B1918" i="2"/>
  <c r="C1918" i="2"/>
  <c r="B1919" i="2"/>
  <c r="C1919" i="2" s="1"/>
  <c r="B1920" i="2"/>
  <c r="C1920" i="2" s="1"/>
  <c r="B1921" i="2"/>
  <c r="C1921" i="2"/>
  <c r="B1922" i="2"/>
  <c r="C1922" i="2" s="1"/>
  <c r="B1923" i="2"/>
  <c r="C1923" i="2" s="1"/>
  <c r="B1924" i="2"/>
  <c r="C1924" i="2" s="1"/>
  <c r="B1925" i="2"/>
  <c r="C1925" i="2" s="1"/>
  <c r="B1926" i="2"/>
  <c r="C1926" i="2" s="1"/>
  <c r="B1927" i="2"/>
  <c r="C1927" i="2"/>
  <c r="B1928" i="2"/>
  <c r="C1928" i="2" s="1"/>
  <c r="B1929" i="2"/>
  <c r="C1929" i="2" s="1"/>
  <c r="B1930" i="2"/>
  <c r="C1930" i="2"/>
  <c r="B1931" i="2"/>
  <c r="C1931" i="2" s="1"/>
  <c r="B1932" i="2"/>
  <c r="C1932" i="2" s="1"/>
  <c r="B1933" i="2"/>
  <c r="C1933" i="2" s="1"/>
  <c r="B1934" i="2"/>
  <c r="C1934" i="2" s="1"/>
  <c r="B1935" i="2"/>
  <c r="C1935" i="2" s="1"/>
  <c r="B1936" i="2"/>
  <c r="C1936" i="2"/>
  <c r="B1937" i="2"/>
  <c r="C1937" i="2" s="1"/>
  <c r="B1938" i="2"/>
  <c r="C1938" i="2" s="1"/>
  <c r="B1939" i="2"/>
  <c r="C1939" i="2"/>
  <c r="B1940" i="2"/>
  <c r="C1940" i="2" s="1"/>
  <c r="B1941" i="2"/>
  <c r="C1941" i="2" s="1"/>
  <c r="B1942" i="2"/>
  <c r="C1942" i="2" s="1"/>
  <c r="B1943" i="2"/>
  <c r="C1943" i="2" s="1"/>
  <c r="B1944" i="2"/>
  <c r="C1944" i="2" s="1"/>
  <c r="B1945" i="2"/>
  <c r="C1945" i="2"/>
  <c r="B1946" i="2"/>
  <c r="C1946" i="2" s="1"/>
  <c r="B1947" i="2"/>
  <c r="C1947" i="2" s="1"/>
  <c r="B1948" i="2"/>
  <c r="C1948" i="2"/>
  <c r="B1949" i="2"/>
  <c r="C1949" i="2" s="1"/>
  <c r="B1950" i="2"/>
  <c r="C1950" i="2" s="1"/>
  <c r="B1951" i="2"/>
  <c r="C1951" i="2" s="1"/>
  <c r="B1952" i="2"/>
  <c r="C1952" i="2" s="1"/>
  <c r="B1953" i="2"/>
  <c r="C1953" i="2" s="1"/>
  <c r="B1954" i="2"/>
  <c r="C1954" i="2"/>
  <c r="B1955" i="2"/>
  <c r="C1955" i="2" s="1"/>
  <c r="B1956" i="2"/>
  <c r="C1956" i="2" s="1"/>
  <c r="B1957" i="2"/>
  <c r="C1957" i="2"/>
  <c r="B1958" i="2"/>
  <c r="C1958" i="2" s="1"/>
  <c r="B1959" i="2"/>
  <c r="C1959" i="2" s="1"/>
  <c r="B1960" i="2"/>
  <c r="C1960" i="2" s="1"/>
  <c r="B1961" i="2"/>
  <c r="C1961" i="2" s="1"/>
  <c r="B1962" i="2"/>
  <c r="C1962" i="2" s="1"/>
  <c r="B1963" i="2"/>
  <c r="C1963" i="2"/>
  <c r="B1964" i="2"/>
  <c r="C1964" i="2" s="1"/>
  <c r="B1965" i="2"/>
  <c r="C1965" i="2" s="1"/>
  <c r="B1966" i="2"/>
  <c r="C1966" i="2"/>
  <c r="B1967" i="2"/>
  <c r="C1967" i="2" s="1"/>
  <c r="B1968" i="2"/>
  <c r="C1968" i="2" s="1"/>
  <c r="B1969" i="2"/>
  <c r="C1969" i="2" s="1"/>
  <c r="B1970" i="2"/>
  <c r="C1970" i="2" s="1"/>
  <c r="B1971" i="2"/>
  <c r="C1971" i="2" s="1"/>
  <c r="B1972" i="2"/>
  <c r="C1972" i="2"/>
  <c r="B1973" i="2"/>
  <c r="C1973" i="2" s="1"/>
  <c r="B1974" i="2"/>
  <c r="C1974" i="2" s="1"/>
  <c r="B1975" i="2"/>
  <c r="C1975" i="2"/>
  <c r="B1976" i="2"/>
  <c r="C1976" i="2" s="1"/>
  <c r="B1977" i="2"/>
  <c r="C1977" i="2" s="1"/>
  <c r="B1978" i="2"/>
  <c r="C1978" i="2" s="1"/>
  <c r="B1979" i="2"/>
  <c r="C1979" i="2" s="1"/>
  <c r="B1980" i="2"/>
  <c r="C1980" i="2" s="1"/>
  <c r="B1981" i="2"/>
  <c r="C1981" i="2"/>
  <c r="B1982" i="2"/>
  <c r="C1982" i="2" s="1"/>
  <c r="B1983" i="2"/>
  <c r="C1983" i="2" s="1"/>
  <c r="B1984" i="2"/>
  <c r="C1984" i="2"/>
  <c r="B1985" i="2"/>
  <c r="C1985" i="2" s="1"/>
  <c r="B1986" i="2"/>
  <c r="C1986" i="2" s="1"/>
  <c r="B1987" i="2"/>
  <c r="C1987" i="2" s="1"/>
  <c r="B1988" i="2"/>
  <c r="C1988" i="2" s="1"/>
  <c r="B1989" i="2"/>
  <c r="C1989" i="2" s="1"/>
  <c r="B1990" i="2"/>
  <c r="C1990" i="2"/>
  <c r="B1991" i="2"/>
  <c r="C1991" i="2" s="1"/>
  <c r="B1992" i="2"/>
  <c r="C1992" i="2" s="1"/>
  <c r="B1993" i="2"/>
  <c r="C1993" i="2"/>
  <c r="B1994" i="2"/>
  <c r="C1994" i="2" s="1"/>
  <c r="B1995" i="2"/>
  <c r="C1995" i="2" s="1"/>
  <c r="B1996" i="2"/>
  <c r="C1996" i="2" s="1"/>
  <c r="B1997" i="2"/>
  <c r="C1997" i="2" s="1"/>
  <c r="B1998" i="2"/>
  <c r="C1998" i="2" s="1"/>
  <c r="B1999" i="2"/>
  <c r="C1999" i="2"/>
  <c r="B2000" i="2"/>
  <c r="C2000" i="2" s="1"/>
  <c r="B2001" i="2"/>
  <c r="C2001" i="2" s="1"/>
  <c r="B2002" i="2"/>
  <c r="C2002" i="2"/>
  <c r="B2003" i="2"/>
  <c r="C2003" i="2" s="1"/>
  <c r="B2004" i="2"/>
  <c r="C2004" i="2" s="1"/>
  <c r="B2005" i="2"/>
  <c r="C2005" i="2" s="1"/>
  <c r="B2006" i="2"/>
  <c r="C2006" i="2" s="1"/>
  <c r="B2007" i="2"/>
  <c r="C2007" i="2" s="1"/>
  <c r="B2008" i="2"/>
  <c r="C2008" i="2"/>
  <c r="B2009" i="2"/>
  <c r="C2009" i="2" s="1"/>
  <c r="B2010" i="2"/>
  <c r="C2010" i="2" s="1"/>
  <c r="B2011" i="2"/>
  <c r="C2011" i="2"/>
  <c r="B2012" i="2"/>
  <c r="C2012" i="2" s="1"/>
  <c r="B2013" i="2"/>
  <c r="C2013" i="2" s="1"/>
  <c r="B2014" i="2"/>
  <c r="C2014" i="2" s="1"/>
  <c r="B2015" i="2"/>
  <c r="C2015" i="2" s="1"/>
  <c r="B2016" i="2"/>
  <c r="C2016" i="2" s="1"/>
  <c r="B2017" i="2"/>
  <c r="C2017" i="2"/>
  <c r="B2018" i="2"/>
  <c r="C2018" i="2" s="1"/>
  <c r="B2019" i="2"/>
  <c r="C2019" i="2" s="1"/>
  <c r="B2020" i="2"/>
  <c r="C2020" i="2"/>
  <c r="B2021" i="2"/>
  <c r="C2021" i="2" s="1"/>
  <c r="B2022" i="2"/>
  <c r="C2022" i="2" s="1"/>
  <c r="B2023" i="2"/>
  <c r="C2023" i="2" s="1"/>
  <c r="B2024" i="2"/>
  <c r="C2024" i="2" s="1"/>
  <c r="B2025" i="2"/>
  <c r="C2025" i="2" s="1"/>
  <c r="B2026" i="2"/>
  <c r="C2026" i="2"/>
  <c r="B2027" i="2"/>
  <c r="C2027" i="2" s="1"/>
  <c r="B2028" i="2"/>
  <c r="C2028" i="2" s="1"/>
  <c r="B2029" i="2"/>
  <c r="C2029" i="2"/>
  <c r="B2030" i="2"/>
  <c r="C2030" i="2" s="1"/>
  <c r="B2031" i="2"/>
  <c r="C2031" i="2" s="1"/>
  <c r="B2032" i="2"/>
  <c r="C2032" i="2" s="1"/>
  <c r="B2033" i="2"/>
  <c r="C2033" i="2" s="1"/>
  <c r="B2034" i="2"/>
  <c r="C2034" i="2" s="1"/>
  <c r="B2035" i="2"/>
  <c r="C2035" i="2"/>
  <c r="B2036" i="2"/>
  <c r="C2036" i="2" s="1"/>
  <c r="B2037" i="2"/>
  <c r="C2037" i="2" s="1"/>
  <c r="B2038" i="2"/>
  <c r="C2038" i="2"/>
  <c r="B2039" i="2"/>
  <c r="C2039" i="2" s="1"/>
  <c r="B2040" i="2"/>
  <c r="C2040" i="2" s="1"/>
  <c r="B2041" i="2"/>
  <c r="C2041" i="2" s="1"/>
  <c r="B2042" i="2"/>
  <c r="C2042" i="2" s="1"/>
  <c r="B2043" i="2"/>
  <c r="C2043" i="2" s="1"/>
  <c r="B2044" i="2"/>
  <c r="C2044" i="2"/>
  <c r="B2045" i="2"/>
  <c r="C2045" i="2" s="1"/>
  <c r="B2046" i="2"/>
  <c r="C2046" i="2" s="1"/>
  <c r="B2047" i="2"/>
  <c r="C2047" i="2" s="1"/>
  <c r="B2048" i="2"/>
  <c r="C2048" i="2" s="1"/>
  <c r="B2049" i="2"/>
  <c r="C2049" i="2" s="1"/>
  <c r="B2050" i="2"/>
  <c r="C2050" i="2" s="1"/>
  <c r="B2051" i="2"/>
  <c r="C2051" i="2" s="1"/>
  <c r="B2052" i="2"/>
  <c r="C2052" i="2" s="1"/>
  <c r="B2053" i="2"/>
  <c r="C2053" i="2"/>
  <c r="B2054" i="2"/>
  <c r="C2054" i="2" s="1"/>
  <c r="B2055" i="2"/>
  <c r="C2055" i="2" s="1"/>
  <c r="B2056" i="2"/>
  <c r="C2056" i="2" s="1"/>
  <c r="B2057" i="2"/>
  <c r="C2057" i="2" s="1"/>
  <c r="B2058" i="2"/>
  <c r="C2058" i="2" s="1"/>
  <c r="B2059" i="2"/>
  <c r="C2059" i="2" s="1"/>
  <c r="B2060" i="2"/>
  <c r="C2060" i="2" s="1"/>
  <c r="B2061" i="2"/>
  <c r="C2061" i="2" s="1"/>
  <c r="B2062" i="2"/>
  <c r="C2062" i="2"/>
  <c r="B2063" i="2"/>
  <c r="C2063" i="2" s="1"/>
  <c r="B2064" i="2"/>
  <c r="C2064" i="2" s="1"/>
  <c r="B2065" i="2"/>
  <c r="C2065" i="2" s="1"/>
  <c r="B2066" i="2"/>
  <c r="C2066" i="2" s="1"/>
  <c r="B2067" i="2"/>
  <c r="C2067" i="2" s="1"/>
  <c r="B2068" i="2"/>
  <c r="C2068" i="2" s="1"/>
  <c r="B2069" i="2"/>
  <c r="C2069" i="2" s="1"/>
  <c r="B2070" i="2"/>
  <c r="C2070" i="2" s="1"/>
  <c r="B2071" i="2"/>
  <c r="C2071" i="2"/>
  <c r="B2072" i="2"/>
  <c r="C2072" i="2" s="1"/>
  <c r="B2073" i="2"/>
  <c r="C2073" i="2" s="1"/>
  <c r="B2074" i="2"/>
  <c r="C2074" i="2" s="1"/>
  <c r="B2075" i="2"/>
  <c r="C2075" i="2" s="1"/>
  <c r="B2076" i="2"/>
  <c r="C2076" i="2" s="1"/>
  <c r="B2077" i="2"/>
  <c r="C2077" i="2" s="1"/>
  <c r="B2078" i="2"/>
  <c r="C2078" i="2" s="1"/>
  <c r="B2079" i="2"/>
  <c r="C2079" i="2" s="1"/>
  <c r="B2080" i="2"/>
  <c r="C2080" i="2"/>
  <c r="B2081" i="2"/>
  <c r="C2081" i="2" s="1"/>
  <c r="B2082" i="2"/>
  <c r="C2082" i="2" s="1"/>
  <c r="B2083" i="2"/>
  <c r="C2083" i="2" s="1"/>
  <c r="B2084" i="2"/>
  <c r="C2084" i="2" s="1"/>
  <c r="B2085" i="2"/>
  <c r="C2085" i="2" s="1"/>
  <c r="B2086" i="2"/>
  <c r="C2086" i="2" s="1"/>
  <c r="B2087" i="2"/>
  <c r="C2087" i="2" s="1"/>
  <c r="B2088" i="2"/>
  <c r="C2088" i="2" s="1"/>
  <c r="B2089" i="2"/>
  <c r="C2089" i="2"/>
  <c r="B2090" i="2"/>
  <c r="C2090" i="2" s="1"/>
  <c r="B2091" i="2"/>
  <c r="C2091" i="2" s="1"/>
  <c r="B2092" i="2"/>
  <c r="C2092" i="2" s="1"/>
  <c r="B2093" i="2"/>
  <c r="C2093" i="2" s="1"/>
  <c r="B2094" i="2"/>
  <c r="C2094" i="2" s="1"/>
  <c r="B2095" i="2"/>
  <c r="C2095" i="2" s="1"/>
  <c r="B2096" i="2"/>
  <c r="C2096" i="2" s="1"/>
  <c r="B2097" i="2"/>
  <c r="C2097" i="2" s="1"/>
  <c r="B2098" i="2"/>
  <c r="C2098" i="2"/>
  <c r="B2099" i="2"/>
  <c r="C2099" i="2" s="1"/>
  <c r="B2100" i="2"/>
  <c r="C2100" i="2" s="1"/>
  <c r="B2101" i="2"/>
  <c r="C2101" i="2" s="1"/>
  <c r="B2102" i="2"/>
  <c r="C2102" i="2" s="1"/>
  <c r="B2103" i="2"/>
  <c r="C2103" i="2" s="1"/>
  <c r="B2104" i="2"/>
  <c r="C2104" i="2" s="1"/>
  <c r="B2105" i="2"/>
  <c r="C2105" i="2" s="1"/>
  <c r="B2106" i="2"/>
  <c r="C2106" i="2" s="1"/>
  <c r="B2107" i="2"/>
  <c r="C2107" i="2"/>
  <c r="B2108" i="2"/>
  <c r="C2108" i="2" s="1"/>
  <c r="B2109" i="2"/>
  <c r="C2109" i="2" s="1"/>
  <c r="B2110" i="2"/>
  <c r="C2110" i="2"/>
  <c r="B2111" i="2"/>
  <c r="C2111" i="2" s="1"/>
  <c r="B2112" i="2"/>
  <c r="C2112" i="2" s="1"/>
  <c r="B2113" i="2"/>
  <c r="C2113" i="2" s="1"/>
  <c r="B2114" i="2"/>
  <c r="C2114" i="2" s="1"/>
  <c r="B2115" i="2"/>
  <c r="C2115" i="2" s="1"/>
  <c r="B2116" i="2"/>
  <c r="C2116" i="2" s="1"/>
  <c r="B2117" i="2"/>
  <c r="C2117" i="2" s="1"/>
  <c r="B2118" i="2"/>
  <c r="C2118" i="2" s="1"/>
  <c r="B2119" i="2"/>
  <c r="C2119" i="2" s="1"/>
  <c r="B2120" i="2"/>
  <c r="C2120" i="2"/>
  <c r="B2121" i="2"/>
  <c r="C2121" i="2" s="1"/>
  <c r="B2122" i="2"/>
  <c r="C2122" i="2"/>
  <c r="B2123" i="2"/>
  <c r="C2123" i="2" s="1"/>
  <c r="B2124" i="2"/>
  <c r="C2124" i="2"/>
  <c r="B2125" i="2"/>
  <c r="C2125" i="2" s="1"/>
  <c r="B2126" i="2"/>
  <c r="C2126" i="2"/>
  <c r="B2127" i="2"/>
  <c r="C2127" i="2" s="1"/>
  <c r="B2128" i="2"/>
  <c r="C2128" i="2"/>
  <c r="B2129" i="2"/>
  <c r="C2129" i="2" s="1"/>
  <c r="B2130" i="2"/>
  <c r="C2130" i="2"/>
  <c r="B2131" i="2"/>
  <c r="C2131" i="2" s="1"/>
  <c r="B2132" i="2"/>
  <c r="C2132" i="2"/>
  <c r="B2133" i="2"/>
  <c r="C2133" i="2" s="1"/>
  <c r="B2134" i="2"/>
  <c r="C2134" i="2"/>
  <c r="B2135" i="2"/>
  <c r="C2135" i="2" s="1"/>
  <c r="B2136" i="2"/>
  <c r="C2136" i="2"/>
  <c r="B2137" i="2"/>
  <c r="C2137" i="2" s="1"/>
  <c r="B2138" i="2"/>
  <c r="C2138" i="2"/>
  <c r="B2139" i="2"/>
  <c r="C2139" i="2" s="1"/>
  <c r="B2140" i="2"/>
  <c r="C2140" i="2"/>
  <c r="B2141" i="2"/>
  <c r="C2141" i="2" s="1"/>
  <c r="B2142" i="2"/>
  <c r="C2142" i="2"/>
  <c r="B2143" i="2"/>
  <c r="C2143" i="2" s="1"/>
  <c r="B2144" i="2"/>
  <c r="C2144" i="2"/>
  <c r="B2145" i="2"/>
  <c r="C2145" i="2" s="1"/>
  <c r="B2146" i="2"/>
  <c r="C2146" i="2"/>
  <c r="B2147" i="2"/>
  <c r="C2147" i="2" s="1"/>
  <c r="B2148" i="2"/>
  <c r="C2148" i="2"/>
  <c r="B2149" i="2"/>
  <c r="C2149" i="2" s="1"/>
  <c r="B2150" i="2"/>
  <c r="C2150" i="2"/>
  <c r="B2151" i="2"/>
  <c r="C2151" i="2" s="1"/>
  <c r="B2152" i="2"/>
  <c r="C2152" i="2"/>
  <c r="B2153" i="2"/>
  <c r="C2153" i="2" s="1"/>
  <c r="B2154" i="2"/>
  <c r="C2154" i="2"/>
  <c r="B2155" i="2"/>
  <c r="C2155" i="2" s="1"/>
  <c r="B2156" i="2"/>
  <c r="C2156" i="2"/>
  <c r="B2157" i="2"/>
  <c r="C2157" i="2" s="1"/>
  <c r="B2158" i="2"/>
  <c r="C2158" i="2"/>
  <c r="B2159" i="2"/>
  <c r="C2159" i="2" s="1"/>
  <c r="B2160" i="2"/>
  <c r="C2160" i="2"/>
  <c r="B2161" i="2"/>
  <c r="C2161" i="2" s="1"/>
  <c r="B2162" i="2"/>
  <c r="C2162" i="2"/>
  <c r="B2163" i="2"/>
  <c r="C2163" i="2" s="1"/>
  <c r="B2164" i="2"/>
  <c r="C2164" i="2"/>
  <c r="B2165" i="2"/>
  <c r="C2165" i="2" s="1"/>
  <c r="B2166" i="2"/>
  <c r="C2166" i="2"/>
  <c r="B2167" i="2"/>
  <c r="C2167" i="2" s="1"/>
  <c r="B2168" i="2"/>
  <c r="C2168" i="2"/>
  <c r="B2169" i="2"/>
  <c r="C2169" i="2" s="1"/>
  <c r="B2170" i="2"/>
  <c r="C2170" i="2"/>
  <c r="B2171" i="2"/>
  <c r="C2171" i="2" s="1"/>
  <c r="B2172" i="2"/>
  <c r="C2172" i="2"/>
  <c r="B2173" i="2"/>
  <c r="C2173" i="2" s="1"/>
  <c r="B2174" i="2"/>
  <c r="C2174" i="2"/>
  <c r="B2175" i="2"/>
  <c r="C2175" i="2" s="1"/>
  <c r="B2176" i="2"/>
  <c r="C2176" i="2"/>
  <c r="B2177" i="2"/>
  <c r="C2177" i="2" s="1"/>
  <c r="B2178" i="2"/>
  <c r="C2178" i="2"/>
  <c r="B2179" i="2"/>
  <c r="C2179" i="2" s="1"/>
  <c r="B2180" i="2"/>
  <c r="C2180" i="2"/>
  <c r="B2181" i="2"/>
  <c r="C2181" i="2" s="1"/>
  <c r="B2182" i="2"/>
  <c r="C2182" i="2"/>
  <c r="B2183" i="2"/>
  <c r="C2183" i="2" s="1"/>
  <c r="B2184" i="2"/>
  <c r="C2184" i="2"/>
  <c r="B2185" i="2"/>
  <c r="C2185" i="2" s="1"/>
  <c r="B2186" i="2"/>
  <c r="C2186" i="2"/>
  <c r="B2187" i="2"/>
  <c r="C2187" i="2" s="1"/>
  <c r="B2188" i="2"/>
  <c r="C2188" i="2"/>
  <c r="B2189" i="2"/>
  <c r="C2189" i="2" s="1"/>
  <c r="B2190" i="2"/>
  <c r="C2190" i="2"/>
  <c r="B2191" i="2"/>
  <c r="C2191" i="2" s="1"/>
  <c r="B2192" i="2"/>
  <c r="C2192" i="2"/>
  <c r="B2193" i="2"/>
  <c r="C2193" i="2" s="1"/>
  <c r="B2194" i="2"/>
  <c r="C2194" i="2"/>
  <c r="B2195" i="2"/>
  <c r="C2195" i="2" s="1"/>
  <c r="B2196" i="2"/>
  <c r="C2196" i="2"/>
  <c r="B2197" i="2"/>
  <c r="C2197" i="2" s="1"/>
  <c r="B2198" i="2"/>
  <c r="C2198" i="2"/>
  <c r="B2199" i="2"/>
  <c r="C2199" i="2" s="1"/>
  <c r="B2200" i="2"/>
  <c r="C2200" i="2"/>
  <c r="B2201" i="2"/>
  <c r="C2201" i="2" s="1"/>
  <c r="B2202" i="2"/>
  <c r="C2202" i="2"/>
  <c r="B2203" i="2"/>
  <c r="C2203" i="2" s="1"/>
  <c r="B2204" i="2"/>
  <c r="C2204" i="2"/>
  <c r="B2205" i="2"/>
  <c r="C2205" i="2" s="1"/>
  <c r="B2206" i="2"/>
  <c r="C2206" i="2"/>
  <c r="B2207" i="2"/>
  <c r="C2207" i="2" s="1"/>
  <c r="B2208" i="2"/>
  <c r="C2208" i="2"/>
  <c r="B2209" i="2"/>
  <c r="C2209" i="2" s="1"/>
  <c r="B2210" i="2"/>
  <c r="C2210" i="2"/>
  <c r="B2211" i="2"/>
  <c r="C2211" i="2" s="1"/>
  <c r="B2212" i="2"/>
  <c r="C2212" i="2"/>
  <c r="B2213" i="2"/>
  <c r="C2213" i="2" s="1"/>
  <c r="B2214" i="2"/>
  <c r="C2214" i="2"/>
  <c r="B2215" i="2"/>
  <c r="C2215" i="2" s="1"/>
  <c r="B2216" i="2"/>
  <c r="C2216" i="2"/>
  <c r="B2217" i="2"/>
  <c r="C2217" i="2" s="1"/>
  <c r="B2218" i="2"/>
  <c r="C2218" i="2"/>
  <c r="B2219" i="2"/>
  <c r="C2219" i="2" s="1"/>
  <c r="B2220" i="2"/>
  <c r="C2220" i="2"/>
  <c r="B2221" i="2"/>
  <c r="C2221" i="2" s="1"/>
  <c r="B2222" i="2"/>
  <c r="C2222" i="2"/>
  <c r="B2223" i="2"/>
  <c r="C2223" i="2" s="1"/>
  <c r="B2224" i="2"/>
  <c r="C2224" i="2"/>
  <c r="B2225" i="2"/>
  <c r="C2225" i="2" s="1"/>
  <c r="B2226" i="2"/>
  <c r="C2226" i="2"/>
  <c r="B2227" i="2"/>
  <c r="C2227" i="2" s="1"/>
  <c r="B2228" i="2"/>
  <c r="C2228" i="2"/>
  <c r="B2229" i="2"/>
  <c r="C2229" i="2" s="1"/>
  <c r="B2230" i="2"/>
  <c r="C2230" i="2"/>
  <c r="B2231" i="2"/>
  <c r="C2231" i="2" s="1"/>
  <c r="B2232" i="2"/>
  <c r="C2232" i="2"/>
  <c r="B2233" i="2"/>
  <c r="C2233" i="2" s="1"/>
  <c r="B2234" i="2"/>
  <c r="C2234" i="2"/>
  <c r="B2235" i="2"/>
  <c r="C2235" i="2" s="1"/>
  <c r="B2236" i="2"/>
  <c r="C2236" i="2"/>
  <c r="B2237" i="2"/>
  <c r="C2237" i="2" s="1"/>
  <c r="B2238" i="2"/>
  <c r="C2238" i="2"/>
  <c r="B2239" i="2"/>
  <c r="C2239" i="2" s="1"/>
  <c r="B2240" i="2"/>
  <c r="C2240" i="2"/>
  <c r="B2241" i="2"/>
  <c r="C2241" i="2" s="1"/>
  <c r="B2242" i="2"/>
  <c r="C2242" i="2" s="1"/>
  <c r="B2243" i="2"/>
  <c r="C2243" i="2" s="1"/>
  <c r="B2244" i="2"/>
  <c r="C2244" i="2"/>
  <c r="B2245" i="2"/>
  <c r="C2245" i="2" s="1"/>
  <c r="B2246" i="2"/>
  <c r="C2246" i="2"/>
  <c r="B2247" i="2"/>
  <c r="C2247" i="2" s="1"/>
  <c r="B2248" i="2"/>
  <c r="C2248" i="2"/>
  <c r="B2249" i="2"/>
  <c r="C2249" i="2" s="1"/>
  <c r="B2250" i="2"/>
  <c r="C2250" i="2"/>
  <c r="B2251" i="2"/>
  <c r="C2251" i="2" s="1"/>
  <c r="B2252" i="2"/>
  <c r="C2252" i="2"/>
  <c r="B2253" i="2"/>
  <c r="C2253" i="2" s="1"/>
  <c r="B2254" i="2"/>
  <c r="C2254" i="2"/>
  <c r="B2255" i="2"/>
  <c r="C2255" i="2" s="1"/>
  <c r="B2256" i="2"/>
  <c r="C2256" i="2"/>
  <c r="B2257" i="2"/>
  <c r="C2257" i="2" s="1"/>
  <c r="B2258" i="2"/>
  <c r="C2258" i="2"/>
  <c r="B2259" i="2"/>
  <c r="C2259" i="2" s="1"/>
  <c r="B2260" i="2"/>
  <c r="C2260" i="2"/>
  <c r="B2261" i="2"/>
  <c r="C2261" i="2" s="1"/>
  <c r="B2262" i="2"/>
  <c r="C2262" i="2"/>
  <c r="B2263" i="2"/>
  <c r="C2263" i="2" s="1"/>
  <c r="B2264" i="2"/>
  <c r="C2264" i="2"/>
  <c r="B2265" i="2"/>
  <c r="C2265" i="2" s="1"/>
  <c r="B2266" i="2"/>
  <c r="C2266" i="2" s="1"/>
  <c r="B2267" i="2"/>
  <c r="C2267" i="2" s="1"/>
  <c r="B2268" i="2"/>
  <c r="C2268" i="2"/>
  <c r="B2269" i="2"/>
  <c r="C2269" i="2" s="1"/>
  <c r="B2270" i="2"/>
  <c r="C2270" i="2"/>
  <c r="B2271" i="2"/>
  <c r="C2271" i="2" s="1"/>
  <c r="B2272" i="2"/>
  <c r="C2272" i="2"/>
  <c r="B2273" i="2"/>
  <c r="C2273" i="2" s="1"/>
  <c r="B2274" i="2"/>
  <c r="C2274" i="2"/>
  <c r="B2275" i="2"/>
  <c r="C2275" i="2" s="1"/>
  <c r="B2276" i="2"/>
  <c r="C2276" i="2"/>
  <c r="B2277" i="2"/>
  <c r="C2277" i="2" s="1"/>
  <c r="B2278" i="2"/>
  <c r="C2278" i="2"/>
  <c r="B2279" i="2"/>
  <c r="C2279" i="2" s="1"/>
  <c r="B2280" i="2"/>
  <c r="C2280" i="2"/>
  <c r="B2281" i="2"/>
  <c r="C2281" i="2" s="1"/>
  <c r="B2282" i="2"/>
  <c r="C2282" i="2"/>
  <c r="B2283" i="2"/>
  <c r="C2283" i="2" s="1"/>
  <c r="B2284" i="2"/>
  <c r="C2284" i="2"/>
  <c r="B2285" i="2"/>
  <c r="C2285" i="2" s="1"/>
  <c r="B2286" i="2"/>
  <c r="C2286" i="2"/>
  <c r="B2287" i="2"/>
  <c r="C2287" i="2" s="1"/>
  <c r="B2288" i="2"/>
  <c r="C2288" i="2"/>
  <c r="B2289" i="2"/>
  <c r="C2289" i="2" s="1"/>
  <c r="B2290" i="2"/>
  <c r="C2290" i="2" s="1"/>
  <c r="B2291" i="2"/>
  <c r="C2291" i="2" s="1"/>
  <c r="B2292" i="2"/>
  <c r="C2292" i="2"/>
  <c r="B2293" i="2"/>
  <c r="C2293" i="2" s="1"/>
  <c r="B2294" i="2"/>
  <c r="C2294" i="2"/>
  <c r="B2295" i="2"/>
  <c r="C2295" i="2" s="1"/>
  <c r="B2296" i="2"/>
  <c r="C2296" i="2"/>
  <c r="B2297" i="2"/>
  <c r="C2297" i="2" s="1"/>
  <c r="B2298" i="2"/>
  <c r="C2298" i="2"/>
  <c r="B2299" i="2"/>
  <c r="C2299" i="2" s="1"/>
  <c r="B2300" i="2"/>
  <c r="C2300" i="2"/>
  <c r="B2301" i="2"/>
  <c r="C2301" i="2" s="1"/>
  <c r="B2302" i="2"/>
  <c r="C2302" i="2"/>
  <c r="B2303" i="2"/>
  <c r="C2303" i="2" s="1"/>
  <c r="B2304" i="2"/>
  <c r="C2304" i="2"/>
  <c r="B2305" i="2"/>
  <c r="C2305" i="2" s="1"/>
  <c r="B2306" i="2"/>
  <c r="C2306" i="2" s="1"/>
  <c r="B2307" i="2"/>
  <c r="C2307" i="2" s="1"/>
  <c r="B2308" i="2"/>
  <c r="C2308" i="2"/>
  <c r="B2309" i="2"/>
  <c r="C2309" i="2" s="1"/>
  <c r="B2310" i="2"/>
  <c r="C2310" i="2"/>
  <c r="B2311" i="2"/>
  <c r="C2311" i="2" s="1"/>
  <c r="B2312" i="2"/>
  <c r="C2312" i="2"/>
  <c r="B2313" i="2"/>
  <c r="C2313" i="2" s="1"/>
  <c r="B2314" i="2"/>
  <c r="C2314" i="2" s="1"/>
  <c r="B2315" i="2"/>
  <c r="C2315" i="2" s="1"/>
  <c r="B2316" i="2"/>
  <c r="C2316" i="2"/>
  <c r="B2317" i="2"/>
  <c r="C2317" i="2" s="1"/>
  <c r="B2318" i="2"/>
  <c r="C2318" i="2"/>
  <c r="B2319" i="2"/>
  <c r="C2319" i="2" s="1"/>
  <c r="B2320" i="2"/>
  <c r="C2320" i="2"/>
  <c r="B2321" i="2"/>
  <c r="C2321" i="2" s="1"/>
  <c r="B2322" i="2"/>
  <c r="C2322" i="2"/>
  <c r="B2323" i="2"/>
  <c r="C2323" i="2" s="1"/>
  <c r="B2324" i="2"/>
  <c r="C2324" i="2"/>
  <c r="B2325" i="2"/>
  <c r="C2325" i="2" s="1"/>
  <c r="B2326" i="2"/>
  <c r="C2326" i="2"/>
  <c r="B2327" i="2"/>
  <c r="C2327" i="2" s="1"/>
  <c r="B2328" i="2"/>
  <c r="C2328" i="2"/>
  <c r="B2329" i="2"/>
  <c r="C2329" i="2" s="1"/>
  <c r="B2330" i="2"/>
  <c r="C2330" i="2" s="1"/>
  <c r="B2331" i="2"/>
  <c r="C2331" i="2" s="1"/>
  <c r="B2332" i="2"/>
  <c r="C2332" i="2"/>
  <c r="B2333" i="2"/>
  <c r="C2333" i="2" s="1"/>
  <c r="B2334" i="2"/>
  <c r="C2334" i="2"/>
  <c r="B2335" i="2"/>
  <c r="C2335" i="2" s="1"/>
  <c r="B2336" i="2"/>
  <c r="C2336" i="2"/>
  <c r="B2337" i="2"/>
  <c r="C2337" i="2" s="1"/>
  <c r="B2338" i="2"/>
  <c r="C2338" i="2" s="1"/>
  <c r="B2339" i="2"/>
  <c r="C2339" i="2" s="1"/>
  <c r="B2340" i="2"/>
  <c r="C2340" i="2"/>
  <c r="B2341" i="2"/>
  <c r="C2341" i="2" s="1"/>
  <c r="B2342" i="2"/>
  <c r="C2342" i="2"/>
  <c r="B2343" i="2"/>
  <c r="C2343" i="2" s="1"/>
  <c r="B2344" i="2"/>
  <c r="C2344" i="2"/>
  <c r="B2345" i="2"/>
  <c r="C2345" i="2" s="1"/>
  <c r="B2346" i="2"/>
  <c r="C2346" i="2" s="1"/>
  <c r="B2347" i="2"/>
  <c r="C2347" i="2" s="1"/>
  <c r="B2348" i="2"/>
  <c r="C2348" i="2"/>
  <c r="B2349" i="2"/>
  <c r="C2349" i="2" s="1"/>
  <c r="B2350" i="2"/>
  <c r="C2350" i="2"/>
  <c r="B2351" i="2"/>
  <c r="C2351" i="2" s="1"/>
  <c r="B2352" i="2"/>
  <c r="C2352" i="2"/>
  <c r="B2353" i="2"/>
  <c r="C2353" i="2" s="1"/>
  <c r="B2354" i="2"/>
  <c r="C2354" i="2" s="1"/>
  <c r="B2355" i="2"/>
  <c r="C2355" i="2" s="1"/>
  <c r="B2356" i="2"/>
  <c r="C2356" i="2"/>
  <c r="B2357" i="2"/>
  <c r="C2357" i="2" s="1"/>
  <c r="B2358" i="2"/>
  <c r="C2358" i="2"/>
  <c r="B2359" i="2"/>
  <c r="C2359" i="2" s="1"/>
  <c r="B2360" i="2"/>
  <c r="C2360" i="2"/>
  <c r="B2361" i="2"/>
  <c r="C2361" i="2" s="1"/>
  <c r="B2362" i="2"/>
  <c r="C2362" i="2" s="1"/>
  <c r="B2363" i="2"/>
  <c r="C2363" i="2" s="1"/>
  <c r="B2364" i="2"/>
  <c r="C2364" i="2"/>
  <c r="B2365" i="2"/>
  <c r="C2365" i="2" s="1"/>
  <c r="B2366" i="2"/>
  <c r="C2366" i="2"/>
  <c r="B2367" i="2"/>
  <c r="C2367" i="2" s="1"/>
  <c r="B2368" i="2"/>
  <c r="C2368" i="2"/>
  <c r="B2369" i="2"/>
  <c r="C2369" i="2" s="1"/>
  <c r="B2370" i="2"/>
  <c r="C2370" i="2" s="1"/>
  <c r="B2371" i="2"/>
  <c r="C2371" i="2" s="1"/>
  <c r="B2372" i="2"/>
  <c r="C2372" i="2"/>
  <c r="B2373" i="2"/>
  <c r="C2373" i="2" s="1"/>
  <c r="B2374" i="2"/>
  <c r="C2374" i="2"/>
  <c r="B2375" i="2"/>
  <c r="C2375" i="2" s="1"/>
  <c r="B2376" i="2"/>
  <c r="C2376" i="2"/>
  <c r="B2377" i="2"/>
  <c r="C2377" i="2" s="1"/>
  <c r="B2378" i="2"/>
  <c r="C2378" i="2" s="1"/>
  <c r="B2379" i="2"/>
  <c r="C2379" i="2" s="1"/>
  <c r="B2380" i="2"/>
  <c r="C2380" i="2"/>
  <c r="B2381" i="2"/>
  <c r="C2381" i="2" s="1"/>
  <c r="B2382" i="2"/>
  <c r="C2382" i="2"/>
  <c r="B2383" i="2"/>
  <c r="C2383" i="2" s="1"/>
  <c r="B2384" i="2"/>
  <c r="C2384" i="2"/>
  <c r="B2385" i="2"/>
  <c r="C2385" i="2" s="1"/>
  <c r="B2386" i="2"/>
  <c r="C2386" i="2" s="1"/>
  <c r="B2387" i="2"/>
  <c r="C2387" i="2" s="1"/>
  <c r="B2388" i="2"/>
  <c r="C2388" i="2"/>
  <c r="B2389" i="2"/>
  <c r="C2389" i="2" s="1"/>
  <c r="B2390" i="2"/>
  <c r="C2390" i="2"/>
  <c r="B2391" i="2"/>
  <c r="C2391" i="2" s="1"/>
  <c r="B2392" i="2"/>
  <c r="C2392" i="2"/>
  <c r="B2393" i="2"/>
  <c r="C2393" i="2" s="1"/>
  <c r="B2394" i="2"/>
  <c r="C2394" i="2" s="1"/>
  <c r="B2395" i="2"/>
  <c r="C2395" i="2" s="1"/>
  <c r="B2396" i="2"/>
  <c r="C2396" i="2"/>
  <c r="B2397" i="2"/>
  <c r="C2397" i="2" s="1"/>
  <c r="B2398" i="2"/>
  <c r="C2398" i="2"/>
  <c r="B2399" i="2"/>
  <c r="C2399" i="2" s="1"/>
  <c r="B2400" i="2"/>
  <c r="C2400" i="2"/>
  <c r="B2401" i="2"/>
  <c r="C2401" i="2" s="1"/>
  <c r="B2402" i="2"/>
  <c r="C2402" i="2" s="1"/>
  <c r="B2403" i="2"/>
  <c r="C2403" i="2" s="1"/>
  <c r="B2404" i="2"/>
  <c r="C2404" i="2"/>
  <c r="B2405" i="2"/>
  <c r="C2405" i="2" s="1"/>
  <c r="B2406" i="2"/>
  <c r="C2406" i="2"/>
  <c r="B2407" i="2"/>
  <c r="C2407" i="2" s="1"/>
  <c r="B2408" i="2"/>
  <c r="C2408" i="2"/>
  <c r="B2409" i="2"/>
  <c r="C2409" i="2" s="1"/>
  <c r="B2410" i="2"/>
  <c r="C2410" i="2" s="1"/>
  <c r="B2411" i="2"/>
  <c r="C2411" i="2" s="1"/>
  <c r="B2412" i="2"/>
  <c r="C2412" i="2"/>
  <c r="B2413" i="2"/>
  <c r="C2413" i="2" s="1"/>
  <c r="B2414" i="2"/>
  <c r="C2414" i="2"/>
  <c r="B2415" i="2"/>
  <c r="C2415" i="2" s="1"/>
  <c r="B2416" i="2"/>
  <c r="C2416" i="2"/>
  <c r="B2417" i="2"/>
  <c r="C2417" i="2" s="1"/>
  <c r="B2418" i="2"/>
  <c r="C2418" i="2"/>
  <c r="B2419" i="2"/>
  <c r="C2419" i="2"/>
  <c r="B2420" i="2"/>
  <c r="C2420" i="2" s="1"/>
  <c r="B2421" i="2"/>
  <c r="C2421" i="2" s="1"/>
  <c r="B2422" i="2"/>
  <c r="C2422" i="2" s="1"/>
  <c r="B2423" i="2"/>
  <c r="C2423" i="2" s="1"/>
  <c r="B2424" i="2"/>
  <c r="C2424" i="2" s="1"/>
  <c r="B2425" i="2"/>
  <c r="C2425" i="2"/>
  <c r="B2426" i="2"/>
  <c r="C2426" i="2"/>
  <c r="B2427" i="2"/>
  <c r="C2427" i="2" s="1"/>
  <c r="B2428" i="2"/>
  <c r="C2428" i="2"/>
  <c r="B2429" i="2"/>
  <c r="C2429" i="2" s="1"/>
  <c r="B2430" i="2"/>
  <c r="C2430" i="2"/>
  <c r="B2431" i="2"/>
  <c r="C2431" i="2" s="1"/>
  <c r="B2432" i="2"/>
  <c r="C2432" i="2"/>
  <c r="B2433" i="2"/>
  <c r="C2433" i="2" s="1"/>
  <c r="B2434" i="2"/>
  <c r="C2434" i="2" s="1"/>
  <c r="B2435" i="2"/>
  <c r="C2435" i="2" s="1"/>
  <c r="B2436" i="2"/>
  <c r="C2436" i="2"/>
  <c r="B2437" i="2"/>
  <c r="C2437" i="2"/>
  <c r="B2438" i="2"/>
  <c r="C2438" i="2" s="1"/>
  <c r="B2439" i="2"/>
  <c r="C2439" i="2" s="1"/>
  <c r="B2440" i="2"/>
  <c r="C2440" i="2" s="1"/>
  <c r="B2441" i="2"/>
  <c r="C2441" i="2" s="1"/>
  <c r="B2442" i="2"/>
  <c r="C2442" i="2" s="1"/>
  <c r="B2443" i="2"/>
  <c r="C2443" i="2"/>
  <c r="B2444" i="2"/>
  <c r="C2444" i="2"/>
  <c r="B2445" i="2"/>
  <c r="C2445" i="2" s="1"/>
  <c r="B2446" i="2"/>
  <c r="C2446" i="2" s="1"/>
  <c r="B2447" i="2"/>
  <c r="C2447" i="2" s="1"/>
  <c r="B2448" i="2"/>
  <c r="C2448" i="2"/>
  <c r="B2449" i="2"/>
  <c r="C2449" i="2" s="1"/>
  <c r="B2450" i="2"/>
  <c r="C2450" i="2"/>
  <c r="B2451" i="2"/>
  <c r="C2451" i="2" s="1"/>
  <c r="B2452" i="2"/>
  <c r="C2452" i="2"/>
  <c r="B2453" i="2"/>
  <c r="C2453" i="2" s="1"/>
  <c r="B2454" i="2"/>
  <c r="C2454" i="2"/>
  <c r="B2455" i="2"/>
  <c r="C2455" i="2"/>
  <c r="B2456" i="2"/>
  <c r="C2456" i="2" s="1"/>
  <c r="B2457" i="2"/>
  <c r="C2457" i="2" s="1"/>
  <c r="B2458" i="2"/>
  <c r="C2458" i="2" s="1"/>
  <c r="B2459" i="2"/>
  <c r="C2459" i="2" s="1"/>
  <c r="B2460" i="2"/>
  <c r="C2460" i="2" s="1"/>
  <c r="B2461" i="2"/>
  <c r="C2461" i="2"/>
  <c r="B2462" i="2"/>
  <c r="C2462" i="2"/>
  <c r="B2463" i="2"/>
  <c r="C2463" i="2" s="1"/>
  <c r="B2464" i="2"/>
  <c r="C2464" i="2"/>
  <c r="B2465" i="2"/>
  <c r="C2465" i="2" s="1"/>
  <c r="B2466" i="2"/>
  <c r="C2466" i="2"/>
  <c r="B2467" i="2"/>
  <c r="C2467" i="2" s="1"/>
  <c r="B2468" i="2"/>
  <c r="C2468" i="2"/>
  <c r="B2469" i="2"/>
  <c r="C2469" i="2" s="1"/>
  <c r="B2470" i="2"/>
  <c r="C2470" i="2" s="1"/>
  <c r="B2471" i="2"/>
  <c r="C2471" i="2" s="1"/>
  <c r="B2472" i="2"/>
  <c r="C2472" i="2"/>
  <c r="B2473" i="2"/>
  <c r="C2473" i="2"/>
  <c r="B2474" i="2"/>
  <c r="C2474" i="2" s="1"/>
  <c r="B2475" i="2"/>
  <c r="C2475" i="2" s="1"/>
  <c r="B2476" i="2"/>
  <c r="C2476" i="2" s="1"/>
  <c r="B2477" i="2"/>
  <c r="C2477" i="2" s="1"/>
  <c r="B2478" i="2"/>
  <c r="C2478" i="2" s="1"/>
  <c r="B2479" i="2"/>
  <c r="C2479" i="2"/>
  <c r="B2480" i="2"/>
  <c r="C2480" i="2"/>
  <c r="B2481" i="2"/>
  <c r="C2481" i="2" s="1"/>
  <c r="B2482" i="2"/>
  <c r="C2482" i="2" s="1"/>
  <c r="B2483" i="2"/>
  <c r="C2483" i="2" s="1"/>
  <c r="B2484" i="2"/>
  <c r="C2484" i="2"/>
  <c r="B2485" i="2"/>
  <c r="C2485" i="2" s="1"/>
  <c r="B2486" i="2"/>
  <c r="C2486" i="2"/>
  <c r="B2487" i="2"/>
  <c r="C2487" i="2" s="1"/>
  <c r="B2488" i="2"/>
  <c r="C2488" i="2"/>
  <c r="B2489" i="2"/>
  <c r="C2489" i="2" s="1"/>
  <c r="B2490" i="2"/>
  <c r="C2490" i="2"/>
  <c r="B2491" i="2"/>
  <c r="C2491" i="2"/>
  <c r="B2492" i="2"/>
  <c r="C2492" i="2" s="1"/>
  <c r="B2493" i="2"/>
  <c r="C2493" i="2" s="1"/>
  <c r="B2494" i="2"/>
  <c r="C2494" i="2" s="1"/>
  <c r="B2495" i="2"/>
  <c r="C2495" i="2" s="1"/>
  <c r="B2496" i="2"/>
  <c r="C2496" i="2" s="1"/>
  <c r="B2497" i="2"/>
  <c r="C2497" i="2"/>
  <c r="B2498" i="2"/>
  <c r="C2498" i="2"/>
  <c r="B2499" i="2"/>
  <c r="C2499" i="2" s="1"/>
  <c r="B2500" i="2"/>
  <c r="C2500" i="2"/>
  <c r="B2501" i="2"/>
  <c r="C2501" i="2" s="1"/>
  <c r="B2502" i="2"/>
  <c r="C2502" i="2"/>
  <c r="B2503" i="2"/>
  <c r="C2503" i="2" s="1"/>
  <c r="B2504" i="2"/>
  <c r="C2504" i="2"/>
  <c r="B2505" i="2"/>
  <c r="C2505" i="2" s="1"/>
  <c r="B2506" i="2"/>
  <c r="C2506" i="2" s="1"/>
  <c r="B2507" i="2"/>
  <c r="C2507" i="2" s="1"/>
  <c r="B2508" i="2"/>
  <c r="C2508" i="2"/>
  <c r="B2509" i="2"/>
  <c r="C2509" i="2"/>
  <c r="B2510" i="2"/>
  <c r="C2510" i="2" s="1"/>
  <c r="B2511" i="2"/>
  <c r="C2511" i="2" s="1"/>
  <c r="B2512" i="2"/>
  <c r="C2512" i="2" s="1"/>
  <c r="B2513" i="2"/>
  <c r="C2513" i="2" s="1"/>
  <c r="B2514" i="2"/>
  <c r="C2514" i="2" s="1"/>
  <c r="B2515" i="2"/>
  <c r="C2515" i="2"/>
  <c r="B2516" i="2"/>
  <c r="C2516" i="2"/>
  <c r="B2517" i="2"/>
  <c r="C2517" i="2" s="1"/>
  <c r="B2518" i="2"/>
  <c r="C2518" i="2" s="1"/>
  <c r="B2519" i="2"/>
  <c r="C2519" i="2" s="1"/>
  <c r="B2520" i="2"/>
  <c r="C2520" i="2"/>
  <c r="B2521" i="2"/>
  <c r="C2521" i="2" s="1"/>
  <c r="B2522" i="2"/>
  <c r="C2522" i="2"/>
  <c r="B2523" i="2"/>
  <c r="C2523" i="2" s="1"/>
  <c r="B2524" i="2"/>
  <c r="C2524" i="2"/>
  <c r="B2525" i="2"/>
  <c r="C2525" i="2" s="1"/>
  <c r="B2526" i="2"/>
  <c r="C2526" i="2"/>
  <c r="B2527" i="2"/>
  <c r="C2527" i="2"/>
  <c r="B2528" i="2"/>
  <c r="C2528" i="2" s="1"/>
  <c r="B2529" i="2"/>
  <c r="C2529" i="2" s="1"/>
  <c r="B2530" i="2"/>
  <c r="C2530" i="2" s="1"/>
  <c r="B2531" i="2"/>
  <c r="C2531" i="2" s="1"/>
  <c r="B2532" i="2"/>
  <c r="C2532" i="2" s="1"/>
  <c r="B2533" i="2"/>
  <c r="C2533" i="2"/>
  <c r="B2534" i="2"/>
  <c r="C2534" i="2"/>
  <c r="B2535" i="2"/>
  <c r="C2535" i="2" s="1"/>
  <c r="B2536" i="2"/>
  <c r="C2536" i="2"/>
  <c r="B2537" i="2"/>
  <c r="C2537" i="2" s="1"/>
  <c r="B2538" i="2"/>
  <c r="C2538" i="2"/>
  <c r="B2539" i="2"/>
  <c r="C2539" i="2" s="1"/>
  <c r="B2540" i="2"/>
  <c r="C2540" i="2"/>
  <c r="B2541" i="2"/>
  <c r="C2541" i="2" s="1"/>
  <c r="B2542" i="2"/>
  <c r="C2542" i="2" s="1"/>
  <c r="B2543" i="2"/>
  <c r="C2543" i="2" s="1"/>
  <c r="B2544" i="2"/>
  <c r="C2544" i="2"/>
  <c r="B2545" i="2"/>
  <c r="C2545" i="2"/>
  <c r="B2546" i="2"/>
  <c r="C2546" i="2" s="1"/>
  <c r="B2547" i="2"/>
  <c r="C2547" i="2" s="1"/>
  <c r="B2548" i="2"/>
  <c r="C2548" i="2" s="1"/>
  <c r="B2549" i="2"/>
  <c r="C2549" i="2" s="1"/>
  <c r="B2550" i="2"/>
  <c r="C2550" i="2" s="1"/>
  <c r="B2551" i="2"/>
  <c r="C2551" i="2"/>
  <c r="B2552" i="2"/>
  <c r="C2552" i="2"/>
  <c r="B2553" i="2"/>
  <c r="C2553" i="2" s="1"/>
  <c r="B2554" i="2"/>
  <c r="C2554" i="2" s="1"/>
  <c r="B2555" i="2"/>
  <c r="C2555" i="2" s="1"/>
  <c r="B2556" i="2"/>
  <c r="C2556" i="2"/>
  <c r="B2557" i="2"/>
  <c r="C2557" i="2" s="1"/>
  <c r="B2558" i="2"/>
  <c r="C2558" i="2"/>
  <c r="B2559" i="2"/>
  <c r="C2559" i="2" s="1"/>
  <c r="B2560" i="2"/>
  <c r="C2560" i="2"/>
  <c r="B2561" i="2"/>
  <c r="C2561" i="2" s="1"/>
  <c r="B2562" i="2"/>
  <c r="C2562" i="2"/>
  <c r="B2563" i="2"/>
  <c r="C2563" i="2"/>
  <c r="B2564" i="2"/>
  <c r="C2564" i="2" s="1"/>
  <c r="B2565" i="2"/>
  <c r="C2565" i="2" s="1"/>
  <c r="B2566" i="2"/>
  <c r="C2566" i="2" s="1"/>
  <c r="B2567" i="2"/>
  <c r="C2567" i="2" s="1"/>
  <c r="B2568" i="2"/>
  <c r="C2568" i="2" s="1"/>
  <c r="B2569" i="2"/>
  <c r="C2569" i="2"/>
  <c r="B2570" i="2"/>
  <c r="C2570" i="2"/>
  <c r="B2571" i="2"/>
  <c r="C2571" i="2" s="1"/>
  <c r="B2572" i="2"/>
  <c r="C2572" i="2"/>
  <c r="B2573" i="2"/>
  <c r="C2573" i="2" s="1"/>
  <c r="B2574" i="2"/>
  <c r="C2574" i="2"/>
  <c r="B2575" i="2"/>
  <c r="C2575" i="2" s="1"/>
  <c r="B2576" i="2"/>
  <c r="C2576" i="2"/>
  <c r="B2577" i="2"/>
  <c r="C2577" i="2" s="1"/>
  <c r="B2578" i="2"/>
  <c r="C2578" i="2" s="1"/>
  <c r="B2579" i="2"/>
  <c r="C2579" i="2" s="1"/>
  <c r="B2580" i="2"/>
  <c r="C2580" i="2"/>
  <c r="B2581" i="2"/>
  <c r="C2581" i="2"/>
  <c r="B2582" i="2"/>
  <c r="C2582" i="2" s="1"/>
  <c r="B2583" i="2"/>
  <c r="C2583" i="2" s="1"/>
  <c r="B2584" i="2"/>
  <c r="C2584" i="2" s="1"/>
  <c r="B2585" i="2"/>
  <c r="C2585" i="2" s="1"/>
  <c r="B2586" i="2"/>
  <c r="C2586" i="2" s="1"/>
  <c r="B2587" i="2"/>
  <c r="C2587" i="2"/>
  <c r="B2588" i="2"/>
  <c r="C2588" i="2"/>
  <c r="B2589" i="2"/>
  <c r="C2589" i="2" s="1"/>
  <c r="B2590" i="2"/>
  <c r="C2590" i="2" s="1"/>
  <c r="B2591" i="2"/>
  <c r="C2591" i="2" s="1"/>
  <c r="B2592" i="2"/>
  <c r="C2592" i="2"/>
  <c r="B2593" i="2"/>
  <c r="C2593" i="2" s="1"/>
  <c r="B2594" i="2"/>
  <c r="C2594" i="2"/>
  <c r="B2595" i="2"/>
  <c r="C2595" i="2" s="1"/>
  <c r="B2596" i="2"/>
  <c r="C2596" i="2"/>
  <c r="B2597" i="2"/>
  <c r="C2597" i="2" s="1"/>
  <c r="B2598" i="2"/>
  <c r="C2598" i="2"/>
  <c r="B2599" i="2"/>
  <c r="C2599" i="2"/>
  <c r="B2600" i="2"/>
  <c r="C2600" i="2" s="1"/>
  <c r="B2601" i="2"/>
  <c r="C2601" i="2" s="1"/>
  <c r="B2602" i="2"/>
  <c r="C2602" i="2" s="1"/>
  <c r="B2603" i="2"/>
  <c r="C2603" i="2" s="1"/>
  <c r="B2604" i="2"/>
  <c r="C2604" i="2" s="1"/>
  <c r="B2605" i="2"/>
  <c r="C2605" i="2"/>
  <c r="B2606" i="2"/>
  <c r="C2606" i="2"/>
  <c r="B2607" i="2"/>
  <c r="C2607" i="2" s="1"/>
  <c r="B2608" i="2"/>
  <c r="C2608" i="2"/>
  <c r="B2609" i="2"/>
  <c r="C2609" i="2" s="1"/>
  <c r="B2610" i="2"/>
  <c r="C2610" i="2"/>
  <c r="B2611" i="2"/>
  <c r="C2611" i="2" s="1"/>
  <c r="B2612" i="2"/>
  <c r="C2612" i="2"/>
  <c r="B2613" i="2"/>
  <c r="C2613" i="2" s="1"/>
  <c r="B2614" i="2"/>
  <c r="C2614" i="2" s="1"/>
  <c r="B2615" i="2"/>
  <c r="C2615" i="2" s="1"/>
  <c r="B2616" i="2"/>
  <c r="C2616" i="2"/>
  <c r="B2617" i="2"/>
  <c r="C2617" i="2"/>
  <c r="B2618" i="2"/>
  <c r="C2618" i="2" s="1"/>
  <c r="B2619" i="2"/>
  <c r="C2619" i="2" s="1"/>
  <c r="B2620" i="2"/>
  <c r="C2620" i="2"/>
  <c r="B2621" i="2"/>
  <c r="C2621" i="2" s="1"/>
  <c r="B2622" i="2"/>
  <c r="C2622" i="2" s="1"/>
  <c r="B2623" i="2"/>
  <c r="C2623" i="2"/>
  <c r="B2624" i="2"/>
  <c r="C2624" i="2"/>
  <c r="B2625" i="2"/>
  <c r="C2625" i="2" s="1"/>
  <c r="B2626" i="2"/>
  <c r="C2626" i="2" s="1"/>
  <c r="B2627" i="2"/>
  <c r="C2627" i="2" s="1"/>
  <c r="B2628" i="2"/>
  <c r="C2628" i="2"/>
  <c r="B2629" i="2"/>
  <c r="C2629" i="2" s="1"/>
  <c r="B2630" i="2"/>
  <c r="C2630" i="2"/>
  <c r="B2631" i="2"/>
  <c r="C2631" i="2"/>
  <c r="B2632" i="2"/>
  <c r="C2632" i="2" s="1"/>
  <c r="B2633" i="2"/>
  <c r="C2633" i="2" s="1"/>
  <c r="B2634" i="2"/>
  <c r="C2634" i="2"/>
  <c r="B2635" i="2"/>
  <c r="C2635" i="2" s="1"/>
  <c r="B2636" i="2"/>
  <c r="C2636" i="2"/>
  <c r="B2637" i="2"/>
  <c r="C2637" i="2" s="1"/>
  <c r="B2638" i="2"/>
  <c r="C2638" i="2"/>
  <c r="B2639" i="2"/>
  <c r="C2639" i="2" s="1"/>
  <c r="B2640" i="2"/>
  <c r="C2640" i="2"/>
  <c r="B2641" i="2"/>
  <c r="C2641" i="2"/>
  <c r="B2642" i="2"/>
  <c r="C2642" i="2" s="1"/>
  <c r="B2643" i="2"/>
  <c r="C2643" i="2"/>
  <c r="B2644" i="2"/>
  <c r="C2644" i="2"/>
  <c r="B2645" i="2"/>
  <c r="C2645" i="2" s="1"/>
  <c r="B2646" i="2"/>
  <c r="C2646" i="2" s="1"/>
  <c r="B2647" i="2"/>
  <c r="C2647" i="2"/>
  <c r="B2648" i="2"/>
  <c r="C2648" i="2" s="1"/>
  <c r="B2649" i="2"/>
  <c r="C2649" i="2"/>
  <c r="B2650" i="2"/>
  <c r="C2650" i="2" s="1"/>
  <c r="B2651" i="2"/>
  <c r="C2651" i="2" s="1"/>
  <c r="B2652" i="2"/>
  <c r="C2652" i="2" s="1"/>
  <c r="B2653" i="2"/>
  <c r="C2653" i="2"/>
  <c r="B2654" i="2"/>
  <c r="C2654" i="2"/>
  <c r="B2655" i="2"/>
  <c r="C2655" i="2" s="1"/>
  <c r="B2656" i="2"/>
  <c r="C2656" i="2"/>
  <c r="B2657" i="2"/>
  <c r="C2657" i="2" s="1"/>
  <c r="B2658" i="2"/>
  <c r="C2658" i="2"/>
  <c r="B2659" i="2"/>
  <c r="C2659" i="2" s="1"/>
  <c r="B2660" i="2"/>
  <c r="C2660" i="2"/>
  <c r="B2661" i="2"/>
  <c r="C2661" i="2" s="1"/>
  <c r="B2662" i="2"/>
  <c r="C2662" i="2"/>
  <c r="B2663" i="2"/>
  <c r="C2663" i="2" s="1"/>
  <c r="B2664" i="2"/>
  <c r="C2664" i="2"/>
  <c r="B2665" i="2"/>
  <c r="C2665" i="2" s="1"/>
  <c r="B2666" i="2"/>
  <c r="C2666" i="2"/>
  <c r="B2667" i="2"/>
  <c r="C2667" i="2"/>
  <c r="B2668" i="2"/>
  <c r="C2668" i="2" s="1"/>
  <c r="B2669" i="2"/>
  <c r="C2669" i="2" s="1"/>
  <c r="B2670" i="2"/>
  <c r="C2670" i="2" s="1"/>
  <c r="B2671" i="2"/>
  <c r="C2671" i="2"/>
  <c r="B2672" i="2"/>
  <c r="C2672" i="2" s="1"/>
  <c r="B2673" i="2"/>
  <c r="C2673" i="2"/>
  <c r="B2674" i="2"/>
  <c r="C2674" i="2" s="1"/>
  <c r="B2675" i="2"/>
  <c r="C2675" i="2" s="1"/>
  <c r="B2676" i="2"/>
  <c r="C2676" i="2"/>
  <c r="B2677" i="2"/>
  <c r="C2677" i="2"/>
  <c r="B2678" i="2"/>
  <c r="C2678" i="2" s="1"/>
  <c r="B2679" i="2"/>
  <c r="C2679" i="2"/>
  <c r="B2680" i="2"/>
  <c r="C2680" i="2"/>
  <c r="B2681" i="2"/>
  <c r="C2681" i="2" s="1"/>
  <c r="B2682" i="2"/>
  <c r="C2682" i="2"/>
  <c r="B2683" i="2"/>
  <c r="C2683" i="2" s="1"/>
  <c r="B2684" i="2"/>
  <c r="C2684" i="2"/>
  <c r="B2685" i="2"/>
  <c r="C2685" i="2" s="1"/>
  <c r="B2686" i="2"/>
  <c r="C2686" i="2"/>
  <c r="B2687" i="2"/>
  <c r="C2687" i="2" s="1"/>
  <c r="B2688" i="2"/>
  <c r="C2688" i="2" s="1"/>
  <c r="B2689" i="2"/>
  <c r="C2689" i="2"/>
  <c r="B2690" i="2"/>
  <c r="C2690" i="2"/>
  <c r="B2691" i="2"/>
  <c r="C2691" i="2" s="1"/>
  <c r="B2692" i="2"/>
  <c r="C2692" i="2"/>
  <c r="B2693" i="2"/>
  <c r="C2693" i="2"/>
  <c r="B2694" i="2"/>
  <c r="C2694" i="2" s="1"/>
  <c r="B2695" i="2"/>
  <c r="C2695" i="2"/>
  <c r="B2696" i="2"/>
  <c r="C2696" i="2"/>
  <c r="B2697" i="2"/>
  <c r="C2697" i="2" s="1"/>
  <c r="B2698" i="2"/>
  <c r="C2698" i="2"/>
  <c r="B2699" i="2"/>
  <c r="C2699" i="2"/>
  <c r="B2700" i="2"/>
  <c r="C2700" i="2" s="1"/>
  <c r="B2701" i="2"/>
  <c r="C2701" i="2"/>
  <c r="B2702" i="2"/>
  <c r="C2702" i="2"/>
  <c r="B2703" i="2"/>
  <c r="C2703" i="2" s="1"/>
  <c r="B2704" i="2"/>
  <c r="C2704" i="2"/>
  <c r="B2705" i="2"/>
  <c r="C2705" i="2"/>
  <c r="B2706" i="2"/>
  <c r="C2706" i="2" s="1"/>
  <c r="B2707" i="2"/>
  <c r="C2707" i="2"/>
  <c r="B2708" i="2"/>
  <c r="C2708" i="2"/>
  <c r="B2709" i="2"/>
  <c r="C2709" i="2" s="1"/>
  <c r="B2710" i="2"/>
  <c r="C2710" i="2"/>
  <c r="B2711" i="2"/>
  <c r="C2711" i="2"/>
  <c r="B2712" i="2"/>
  <c r="C2712" i="2" s="1"/>
  <c r="B2713" i="2"/>
  <c r="C2713" i="2"/>
  <c r="B2714" i="2"/>
  <c r="C2714" i="2"/>
  <c r="B2715" i="2"/>
  <c r="C2715" i="2" s="1"/>
  <c r="B2716" i="2"/>
  <c r="C2716" i="2"/>
  <c r="B2717" i="2"/>
  <c r="C2717" i="2"/>
  <c r="B2718" i="2"/>
  <c r="C2718" i="2" s="1"/>
  <c r="B2719" i="2"/>
  <c r="C2719" i="2"/>
  <c r="B2720" i="2"/>
  <c r="C2720" i="2"/>
  <c r="B2721" i="2"/>
  <c r="C2721" i="2" s="1"/>
  <c r="B2722" i="2"/>
  <c r="C2722" i="2"/>
  <c r="B2723" i="2"/>
  <c r="C2723" i="2"/>
  <c r="B2724" i="2"/>
  <c r="C2724" i="2" s="1"/>
  <c r="B2725" i="2"/>
  <c r="C2725" i="2"/>
  <c r="B2726" i="2"/>
  <c r="C2726" i="2"/>
  <c r="B2727" i="2"/>
  <c r="C2727" i="2" s="1"/>
  <c r="B2728" i="2"/>
  <c r="C2728" i="2"/>
  <c r="B2729" i="2"/>
  <c r="C2729" i="2"/>
  <c r="B2730" i="2"/>
  <c r="C2730" i="2" s="1"/>
  <c r="B2731" i="2"/>
  <c r="C2731" i="2"/>
  <c r="B2732" i="2"/>
  <c r="C2732" i="2"/>
  <c r="B2733" i="2"/>
  <c r="C2733" i="2" s="1"/>
  <c r="B2734" i="2"/>
  <c r="C2734" i="2"/>
  <c r="B2735" i="2"/>
  <c r="C2735" i="2"/>
  <c r="B2736" i="2"/>
  <c r="C2736" i="2" s="1"/>
  <c r="B2737" i="2"/>
  <c r="C2737" i="2"/>
  <c r="B2738" i="2"/>
  <c r="C2738" i="2"/>
  <c r="B2739" i="2"/>
  <c r="C2739" i="2" s="1"/>
  <c r="B2740" i="2"/>
  <c r="C2740" i="2"/>
  <c r="B2741" i="2"/>
  <c r="C2741" i="2"/>
  <c r="B2742" i="2"/>
  <c r="C2742" i="2" s="1"/>
  <c r="B2743" i="2"/>
  <c r="C2743" i="2"/>
  <c r="B2744" i="2"/>
  <c r="C2744" i="2"/>
  <c r="B2745" i="2"/>
  <c r="C2745" i="2" s="1"/>
  <c r="B2746" i="2"/>
  <c r="C2746" i="2"/>
  <c r="B2747" i="2"/>
  <c r="C2747" i="2"/>
  <c r="B2748" i="2"/>
  <c r="C2748" i="2" s="1"/>
  <c r="B2749" i="2"/>
  <c r="C2749" i="2"/>
  <c r="B2750" i="2"/>
  <c r="C2750" i="2"/>
  <c r="B2751" i="2"/>
  <c r="C2751" i="2" s="1"/>
  <c r="B2752" i="2"/>
  <c r="C2752" i="2"/>
  <c r="B2753" i="2"/>
  <c r="C2753" i="2"/>
  <c r="B2754" i="2"/>
  <c r="C2754" i="2" s="1"/>
  <c r="B2755" i="2"/>
  <c r="C2755" i="2"/>
  <c r="B2756" i="2"/>
  <c r="C2756" i="2"/>
  <c r="B2757" i="2"/>
  <c r="C2757" i="2" s="1"/>
  <c r="B2758" i="2"/>
  <c r="C2758" i="2"/>
  <c r="B2759" i="2"/>
  <c r="C2759" i="2"/>
  <c r="B2760" i="2"/>
  <c r="C2760" i="2" s="1"/>
  <c r="B2761" i="2"/>
  <c r="C2761" i="2"/>
  <c r="B2762" i="2"/>
  <c r="C2762" i="2"/>
  <c r="B2763" i="2"/>
  <c r="C2763" i="2" s="1"/>
  <c r="B2764" i="2"/>
  <c r="C2764" i="2"/>
  <c r="B2765" i="2"/>
  <c r="C2765" i="2"/>
  <c r="B2766" i="2"/>
  <c r="C2766" i="2" s="1"/>
  <c r="B2767" i="2"/>
  <c r="C2767" i="2"/>
  <c r="B2768" i="2"/>
  <c r="C2768" i="2"/>
  <c r="B2769" i="2"/>
  <c r="C2769" i="2" s="1"/>
  <c r="B2770" i="2"/>
  <c r="C2770" i="2"/>
  <c r="B2771" i="2"/>
  <c r="C2771" i="2"/>
  <c r="B2772" i="2"/>
  <c r="C2772" i="2" s="1"/>
  <c r="B2773" i="2"/>
  <c r="C2773" i="2"/>
  <c r="B2774" i="2"/>
  <c r="C2774" i="2"/>
  <c r="B2775" i="2"/>
  <c r="C2775" i="2" s="1"/>
  <c r="B2776" i="2"/>
  <c r="C2776" i="2"/>
  <c r="B2777" i="2"/>
  <c r="C2777" i="2"/>
  <c r="B2778" i="2"/>
  <c r="C2778" i="2" s="1"/>
  <c r="B2779" i="2"/>
  <c r="C2779" i="2"/>
  <c r="B2780" i="2"/>
  <c r="C2780" i="2"/>
  <c r="B2781" i="2"/>
  <c r="C2781" i="2" s="1"/>
  <c r="B2782" i="2"/>
  <c r="C2782" i="2"/>
  <c r="B2783" i="2"/>
  <c r="C2783" i="2"/>
  <c r="B2784" i="2"/>
  <c r="C2784" i="2" s="1"/>
  <c r="B2785" i="2"/>
  <c r="C2785" i="2"/>
  <c r="B2786" i="2"/>
  <c r="C2786" i="2"/>
  <c r="B2787" i="2"/>
  <c r="C2787" i="2" s="1"/>
  <c r="B2788" i="2"/>
  <c r="C2788" i="2"/>
  <c r="B2789" i="2"/>
  <c r="C2789" i="2"/>
  <c r="B2790" i="2"/>
  <c r="C2790" i="2" s="1"/>
  <c r="B2791" i="2"/>
  <c r="C2791" i="2"/>
  <c r="B2792" i="2"/>
  <c r="C2792" i="2"/>
  <c r="B2793" i="2"/>
  <c r="C2793" i="2" s="1"/>
  <c r="B2794" i="2"/>
  <c r="C2794" i="2"/>
  <c r="B2795" i="2"/>
  <c r="C2795" i="2"/>
  <c r="B2796" i="2"/>
  <c r="C2796" i="2" s="1"/>
  <c r="B2797" i="2"/>
  <c r="C2797" i="2"/>
  <c r="B2798" i="2"/>
  <c r="C2798" i="2"/>
  <c r="B2799" i="2"/>
  <c r="C2799" i="2" s="1"/>
  <c r="B2800" i="2"/>
  <c r="C2800" i="2"/>
  <c r="B2801" i="2"/>
  <c r="C2801" i="2"/>
  <c r="B2802" i="2"/>
  <c r="C2802" i="2" s="1"/>
  <c r="B2803" i="2"/>
  <c r="C2803" i="2"/>
  <c r="B2804" i="2"/>
  <c r="C2804" i="2"/>
  <c r="B2805" i="2"/>
  <c r="C2805" i="2" s="1"/>
  <c r="B2806" i="2"/>
  <c r="C2806" i="2"/>
  <c r="B2807" i="2"/>
  <c r="C2807" i="2"/>
  <c r="B2808" i="2"/>
  <c r="C2808" i="2" s="1"/>
  <c r="B2809" i="2"/>
  <c r="C2809" i="2"/>
  <c r="B2810" i="2"/>
  <c r="C2810" i="2"/>
  <c r="B2811" i="2"/>
  <c r="C2811" i="2" s="1"/>
  <c r="B2812" i="2"/>
  <c r="C2812" i="2"/>
  <c r="B2813" i="2"/>
  <c r="C2813" i="2"/>
  <c r="B2814" i="2"/>
  <c r="C2814" i="2" s="1"/>
  <c r="B2815" i="2"/>
  <c r="C2815" i="2"/>
  <c r="B2816" i="2"/>
  <c r="C2816" i="2"/>
  <c r="B2817" i="2"/>
  <c r="C2817" i="2" s="1"/>
  <c r="B2818" i="2"/>
  <c r="C2818" i="2"/>
  <c r="B2819" i="2"/>
  <c r="C2819" i="2"/>
  <c r="B2820" i="2"/>
  <c r="C2820" i="2" s="1"/>
  <c r="B2821" i="2"/>
  <c r="C2821" i="2"/>
  <c r="B2822" i="2"/>
  <c r="C2822" i="2"/>
  <c r="B2823" i="2"/>
  <c r="C2823" i="2" s="1"/>
  <c r="B2824" i="2"/>
  <c r="C2824" i="2"/>
  <c r="B2825" i="2"/>
  <c r="C2825" i="2"/>
  <c r="B2826" i="2"/>
  <c r="C2826" i="2" s="1"/>
  <c r="B2827" i="2"/>
  <c r="C2827" i="2"/>
  <c r="B2828" i="2"/>
  <c r="C2828" i="2"/>
  <c r="B2829" i="2"/>
  <c r="C2829" i="2" s="1"/>
  <c r="B2830" i="2"/>
  <c r="C2830" i="2"/>
  <c r="B2831" i="2"/>
  <c r="C2831" i="2"/>
  <c r="B2832" i="2"/>
  <c r="C2832" i="2" s="1"/>
  <c r="B2833" i="2"/>
  <c r="C2833" i="2"/>
  <c r="B2834" i="2"/>
  <c r="C2834" i="2"/>
  <c r="B2835" i="2"/>
  <c r="C2835" i="2" s="1"/>
  <c r="B2836" i="2"/>
  <c r="C2836" i="2"/>
  <c r="B2837" i="2"/>
  <c r="C2837" i="2"/>
  <c r="B2838" i="2"/>
  <c r="C2838" i="2" s="1"/>
  <c r="B2839" i="2"/>
  <c r="C2839" i="2"/>
  <c r="B2840" i="2"/>
  <c r="C2840" i="2"/>
  <c r="B2841" i="2"/>
  <c r="C2841" i="2" s="1"/>
  <c r="B2842" i="2"/>
  <c r="C2842" i="2"/>
  <c r="B2843" i="2"/>
  <c r="C2843" i="2"/>
  <c r="B2844" i="2"/>
  <c r="C2844" i="2" s="1"/>
  <c r="B2845" i="2"/>
  <c r="C2845" i="2"/>
  <c r="B2846" i="2"/>
  <c r="C2846" i="2"/>
  <c r="B2847" i="2"/>
  <c r="C2847" i="2" s="1"/>
  <c r="B2848" i="2"/>
  <c r="C2848" i="2"/>
  <c r="B2849" i="2"/>
  <c r="C2849" i="2"/>
  <c r="B2850" i="2"/>
  <c r="C2850" i="2" s="1"/>
  <c r="B2851" i="2"/>
  <c r="C2851" i="2"/>
  <c r="B2852" i="2"/>
  <c r="C2852" i="2"/>
  <c r="B2853" i="2"/>
  <c r="C2853" i="2" s="1"/>
  <c r="B2854" i="2"/>
  <c r="C2854" i="2"/>
  <c r="B2855" i="2"/>
  <c r="C2855" i="2"/>
  <c r="B2856" i="2"/>
  <c r="C2856" i="2" s="1"/>
  <c r="B2857" i="2"/>
  <c r="C2857" i="2"/>
  <c r="B2858" i="2"/>
  <c r="C2858" i="2"/>
  <c r="B2859" i="2"/>
  <c r="C2859" i="2" s="1"/>
  <c r="B2860" i="2"/>
  <c r="C2860" i="2"/>
  <c r="B2861" i="2"/>
  <c r="C2861" i="2"/>
  <c r="B2862" i="2"/>
  <c r="C2862" i="2" s="1"/>
  <c r="B2863" i="2"/>
  <c r="C2863" i="2"/>
  <c r="B2864" i="2"/>
  <c r="C2864" i="2"/>
  <c r="B2865" i="2"/>
  <c r="C2865" i="2" s="1"/>
  <c r="B2866" i="2"/>
  <c r="C2866" i="2"/>
  <c r="B2867" i="2"/>
  <c r="C2867" i="2"/>
  <c r="B2868" i="2"/>
  <c r="C2868" i="2" s="1"/>
  <c r="B2869" i="2"/>
  <c r="C2869" i="2"/>
  <c r="B2870" i="2"/>
  <c r="C2870" i="2"/>
  <c r="B2871" i="2"/>
  <c r="C2871" i="2" s="1"/>
  <c r="B2872" i="2"/>
  <c r="C2872" i="2"/>
  <c r="B2873" i="2"/>
  <c r="C2873" i="2"/>
  <c r="B2874" i="2"/>
  <c r="C2874" i="2" s="1"/>
  <c r="B2875" i="2"/>
  <c r="C2875" i="2"/>
  <c r="B2876" i="2"/>
  <c r="C2876" i="2"/>
  <c r="B2877" i="2"/>
  <c r="C2877" i="2" s="1"/>
  <c r="B2878" i="2"/>
  <c r="C2878" i="2"/>
  <c r="B2879" i="2"/>
  <c r="C2879" i="2"/>
  <c r="B2880" i="2"/>
  <c r="C2880" i="2" s="1"/>
  <c r="B2881" i="2"/>
  <c r="C2881" i="2"/>
  <c r="B2882" i="2"/>
  <c r="C2882" i="2"/>
  <c r="B2883" i="2"/>
  <c r="C2883" i="2" s="1"/>
  <c r="B2884" i="2"/>
  <c r="C2884" i="2"/>
  <c r="B2885" i="2"/>
  <c r="C2885" i="2"/>
  <c r="B2886" i="2"/>
  <c r="C2886" i="2" s="1"/>
  <c r="B2887" i="2"/>
  <c r="C2887" i="2"/>
  <c r="B2888" i="2"/>
  <c r="C2888" i="2"/>
  <c r="B2889" i="2"/>
  <c r="C2889" i="2" s="1"/>
  <c r="B2890" i="2"/>
  <c r="C2890" i="2"/>
  <c r="B2891" i="2"/>
  <c r="C2891" i="2"/>
  <c r="B2892" i="2"/>
  <c r="C2892" i="2" s="1"/>
  <c r="B2893" i="2"/>
  <c r="C2893" i="2"/>
  <c r="B2894" i="2"/>
  <c r="C2894" i="2"/>
  <c r="B2895" i="2"/>
  <c r="C2895" i="2" s="1"/>
  <c r="B2896" i="2"/>
  <c r="C2896" i="2"/>
  <c r="B2897" i="2"/>
  <c r="C2897" i="2"/>
  <c r="B2898" i="2"/>
  <c r="C2898" i="2" s="1"/>
  <c r="B2899" i="2"/>
  <c r="C2899" i="2"/>
  <c r="B2900" i="2"/>
  <c r="C2900" i="2"/>
  <c r="B2901" i="2"/>
  <c r="C2901" i="2" s="1"/>
  <c r="B2902" i="2"/>
  <c r="C2902" i="2"/>
  <c r="B2903" i="2"/>
  <c r="C2903" i="2"/>
  <c r="B2904" i="2"/>
  <c r="C2904" i="2" s="1"/>
  <c r="B2905" i="2"/>
  <c r="C2905" i="2"/>
  <c r="B2906" i="2"/>
  <c r="C2906" i="2"/>
  <c r="B2907" i="2"/>
  <c r="C2907" i="2" s="1"/>
  <c r="B2908" i="2"/>
  <c r="C2908" i="2"/>
  <c r="B2909" i="2"/>
  <c r="C2909" i="2"/>
  <c r="B2910" i="2"/>
  <c r="C2910" i="2" s="1"/>
  <c r="B2911" i="2"/>
  <c r="C2911" i="2"/>
  <c r="B2912" i="2"/>
  <c r="C2912" i="2"/>
  <c r="B2913" i="2"/>
  <c r="C2913" i="2" s="1"/>
  <c r="B2914" i="2"/>
  <c r="C2914" i="2"/>
  <c r="B2915" i="2"/>
  <c r="C2915" i="2"/>
  <c r="B2916" i="2"/>
  <c r="C2916" i="2" s="1"/>
  <c r="B2917" i="2"/>
  <c r="C2917" i="2"/>
  <c r="B2918" i="2"/>
  <c r="C2918" i="2"/>
  <c r="B2919" i="2"/>
  <c r="C2919" i="2" s="1"/>
  <c r="B2920" i="2"/>
  <c r="C2920" i="2"/>
  <c r="B2921" i="2"/>
  <c r="C2921" i="2"/>
  <c r="B2922" i="2"/>
  <c r="C2922" i="2" s="1"/>
  <c r="B2923" i="2"/>
  <c r="C2923" i="2"/>
  <c r="B2924" i="2"/>
  <c r="C2924" i="2"/>
  <c r="B2925" i="2"/>
  <c r="C2925" i="2" s="1"/>
  <c r="B2926" i="2"/>
  <c r="C2926" i="2"/>
  <c r="B2927" i="2"/>
  <c r="C2927" i="2"/>
  <c r="B2928" i="2"/>
  <c r="C2928" i="2" s="1"/>
  <c r="B2929" i="2"/>
  <c r="C2929" i="2"/>
  <c r="B2930" i="2"/>
  <c r="C2930" i="2"/>
  <c r="B2931" i="2"/>
  <c r="C2931" i="2" s="1"/>
  <c r="B2932" i="2"/>
  <c r="C2932" i="2"/>
  <c r="B2933" i="2"/>
  <c r="C2933" i="2"/>
  <c r="B2934" i="2"/>
  <c r="C2934" i="2" s="1"/>
  <c r="B2935" i="2"/>
  <c r="C2935" i="2"/>
  <c r="B2936" i="2"/>
  <c r="C2936" i="2"/>
  <c r="B2937" i="2"/>
  <c r="C2937" i="2" s="1"/>
  <c r="B2938" i="2"/>
  <c r="C2938" i="2"/>
  <c r="B2939" i="2"/>
  <c r="C2939" i="2"/>
  <c r="B2940" i="2"/>
  <c r="C2940" i="2" s="1"/>
  <c r="B2941" i="2"/>
  <c r="C2941" i="2"/>
  <c r="B2942" i="2"/>
  <c r="C2942" i="2"/>
  <c r="B2943" i="2"/>
  <c r="C2943" i="2" s="1"/>
  <c r="B2944" i="2"/>
  <c r="C2944" i="2"/>
  <c r="B2945" i="2"/>
  <c r="C2945" i="2"/>
  <c r="B2946" i="2"/>
  <c r="C2946" i="2" s="1"/>
  <c r="B2947" i="2"/>
  <c r="C2947" i="2"/>
  <c r="B2948" i="2"/>
  <c r="C2948" i="2"/>
  <c r="B2949" i="2"/>
  <c r="C2949" i="2" s="1"/>
  <c r="B2950" i="2"/>
  <c r="C2950" i="2"/>
  <c r="B2951" i="2"/>
  <c r="C2951" i="2"/>
  <c r="B2952" i="2"/>
  <c r="C2952" i="2" s="1"/>
  <c r="B2953" i="2"/>
  <c r="C2953" i="2"/>
  <c r="B2954" i="2"/>
  <c r="C2954" i="2"/>
  <c r="B2955" i="2"/>
  <c r="C2955" i="2" s="1"/>
  <c r="B2956" i="2"/>
  <c r="C2956" i="2"/>
  <c r="B2957" i="2"/>
  <c r="C2957" i="2"/>
  <c r="B2958" i="2"/>
  <c r="C2958" i="2" s="1"/>
  <c r="B2959" i="2"/>
  <c r="C2959" i="2"/>
  <c r="B2960" i="2"/>
  <c r="C2960" i="2"/>
  <c r="B2961" i="2"/>
  <c r="C2961" i="2" s="1"/>
  <c r="B2962" i="2"/>
  <c r="C2962" i="2"/>
  <c r="B2963" i="2"/>
  <c r="C2963" i="2"/>
  <c r="B2964" i="2"/>
  <c r="C2964" i="2" s="1"/>
  <c r="B2965" i="2"/>
  <c r="C2965" i="2"/>
  <c r="B2966" i="2"/>
  <c r="C2966" i="2"/>
  <c r="B2967" i="2"/>
  <c r="C2967" i="2" s="1"/>
  <c r="B2968" i="2"/>
  <c r="C2968" i="2"/>
  <c r="B2969" i="2"/>
  <c r="C2969" i="2"/>
  <c r="B2970" i="2"/>
  <c r="C2970" i="2" s="1"/>
  <c r="B2971" i="2"/>
  <c r="C2971" i="2"/>
  <c r="B2972" i="2"/>
  <c r="C2972" i="2"/>
  <c r="B2973" i="2"/>
  <c r="C2973" i="2" s="1"/>
  <c r="B2974" i="2"/>
  <c r="C2974" i="2"/>
  <c r="B2975" i="2"/>
  <c r="C2975" i="2"/>
  <c r="B2976" i="2"/>
  <c r="C2976" i="2" s="1"/>
  <c r="B2977" i="2"/>
  <c r="C2977" i="2"/>
  <c r="B2978" i="2"/>
  <c r="C2978" i="2"/>
  <c r="B2979" i="2"/>
  <c r="C2979" i="2" s="1"/>
  <c r="B2980" i="2"/>
  <c r="C2980" i="2"/>
  <c r="B2981" i="2"/>
  <c r="C2981" i="2"/>
  <c r="B2982" i="2"/>
  <c r="C2982" i="2" s="1"/>
  <c r="B2983" i="2"/>
  <c r="C2983" i="2"/>
  <c r="B2984" i="2"/>
  <c r="C2984" i="2"/>
  <c r="B2985" i="2"/>
  <c r="C2985" i="2" s="1"/>
  <c r="B2986" i="2"/>
  <c r="C2986" i="2"/>
  <c r="B2987" i="2"/>
  <c r="C2987" i="2"/>
  <c r="B2988" i="2"/>
  <c r="C2988" i="2" s="1"/>
  <c r="B2989" i="2"/>
  <c r="C2989" i="2"/>
  <c r="B2990" i="2"/>
  <c r="C2990" i="2"/>
  <c r="B2991" i="2"/>
  <c r="C2991" i="2" s="1"/>
  <c r="B2992" i="2"/>
  <c r="C2992" i="2"/>
  <c r="B2993" i="2"/>
  <c r="C2993" i="2"/>
  <c r="B2994" i="2"/>
  <c r="C2994" i="2" s="1"/>
  <c r="B2995" i="2"/>
  <c r="C2995" i="2"/>
  <c r="B2996" i="2"/>
  <c r="C2996" i="2"/>
  <c r="B2997" i="2"/>
  <c r="C2997" i="2" s="1"/>
  <c r="B2998" i="2"/>
  <c r="C2998" i="2"/>
  <c r="B2999" i="2"/>
  <c r="C2999" i="2"/>
  <c r="B3000" i="2"/>
  <c r="C3000" i="2" s="1"/>
  <c r="B3001" i="2"/>
  <c r="C3001" i="2"/>
  <c r="B3002" i="2"/>
  <c r="C3002" i="2"/>
  <c r="B3003" i="2"/>
  <c r="C3003" i="2" s="1"/>
  <c r="B3004" i="2"/>
  <c r="C3004" i="2"/>
  <c r="B3005" i="2"/>
  <c r="C3005" i="2"/>
  <c r="B3006" i="2"/>
  <c r="C3006" i="2" s="1"/>
  <c r="B3007" i="2"/>
  <c r="C3007" i="2"/>
  <c r="B3008" i="2"/>
  <c r="C3008" i="2"/>
  <c r="B3009" i="2"/>
  <c r="C3009" i="2" s="1"/>
  <c r="B3010" i="2"/>
  <c r="C3010" i="2"/>
  <c r="B3011" i="2"/>
  <c r="C3011" i="2"/>
  <c r="B3012" i="2"/>
  <c r="C3012" i="2" s="1"/>
  <c r="B3013" i="2"/>
  <c r="C3013" i="2"/>
  <c r="B3014" i="2"/>
  <c r="C3014" i="2"/>
  <c r="B3015" i="2"/>
  <c r="C3015" i="2" s="1"/>
  <c r="B3016" i="2"/>
  <c r="C3016" i="2"/>
  <c r="B3017" i="2"/>
  <c r="C3017" i="2"/>
  <c r="B3018" i="2"/>
  <c r="C3018" i="2" s="1"/>
  <c r="B3019" i="2"/>
  <c r="C3019" i="2"/>
  <c r="B3020" i="2"/>
  <c r="C3020" i="2"/>
  <c r="B3021" i="2"/>
  <c r="C3021" i="2" s="1"/>
  <c r="B3022" i="2"/>
  <c r="C3022" i="2"/>
  <c r="B3023" i="2"/>
  <c r="C3023" i="2"/>
  <c r="B3024" i="2"/>
  <c r="C3024" i="2" s="1"/>
  <c r="B3025" i="2"/>
  <c r="C3025" i="2"/>
  <c r="B3026" i="2"/>
  <c r="C3026" i="2"/>
  <c r="B3027" i="2"/>
  <c r="C3027" i="2" s="1"/>
  <c r="B3028" i="2"/>
  <c r="C3028" i="2"/>
  <c r="B3029" i="2"/>
  <c r="C3029" i="2"/>
  <c r="B3030" i="2"/>
  <c r="C3030" i="2" s="1"/>
  <c r="B3031" i="2"/>
  <c r="C3031" i="2"/>
  <c r="B3032" i="2"/>
  <c r="C3032" i="2"/>
  <c r="B3033" i="2"/>
  <c r="C3033" i="2" s="1"/>
  <c r="B3034" i="2"/>
  <c r="C3034" i="2"/>
  <c r="B3035" i="2"/>
  <c r="C3035" i="2"/>
  <c r="B3036" i="2"/>
  <c r="C3036" i="2" s="1"/>
  <c r="B3037" i="2"/>
  <c r="C3037" i="2"/>
  <c r="B3038" i="2"/>
  <c r="C3038" i="2"/>
  <c r="B3039" i="2"/>
  <c r="C3039" i="2" s="1"/>
  <c r="B3040" i="2"/>
  <c r="C3040" i="2"/>
  <c r="B3041" i="2"/>
  <c r="C3041" i="2"/>
  <c r="B3042" i="2"/>
  <c r="C3042" i="2" s="1"/>
  <c r="B3043" i="2"/>
  <c r="C3043" i="2"/>
  <c r="B3044" i="2"/>
  <c r="C3044" i="2"/>
  <c r="B3045" i="2"/>
  <c r="C3045" i="2" s="1"/>
  <c r="B3046" i="2"/>
  <c r="C3046" i="2"/>
  <c r="B3047" i="2"/>
  <c r="C3047" i="2"/>
  <c r="B3048" i="2"/>
  <c r="C3048" i="2" s="1"/>
  <c r="B3049" i="2"/>
  <c r="C3049" i="2"/>
  <c r="B3050" i="2"/>
  <c r="C3050" i="2"/>
  <c r="B3051" i="2"/>
  <c r="C3051" i="2" s="1"/>
  <c r="B3052" i="2"/>
  <c r="C3052" i="2"/>
  <c r="B3053" i="2"/>
  <c r="C3053" i="2"/>
  <c r="B3054" i="2"/>
  <c r="C3054" i="2" s="1"/>
  <c r="B3055" i="2"/>
  <c r="C3055" i="2"/>
  <c r="B3056" i="2"/>
  <c r="C3056" i="2"/>
  <c r="B3057" i="2"/>
  <c r="C3057" i="2" s="1"/>
  <c r="B3058" i="2"/>
  <c r="C3058" i="2"/>
  <c r="B3059" i="2"/>
  <c r="C3059" i="2"/>
  <c r="B3060" i="2"/>
  <c r="C3060" i="2" s="1"/>
  <c r="B3061" i="2"/>
  <c r="C3061" i="2"/>
  <c r="B3062" i="2"/>
  <c r="C3062" i="2"/>
  <c r="B3063" i="2"/>
  <c r="C3063" i="2" s="1"/>
  <c r="B3064" i="2"/>
  <c r="C3064" i="2"/>
  <c r="B3065" i="2"/>
  <c r="C3065" i="2"/>
  <c r="B3066" i="2"/>
  <c r="C3066" i="2" s="1"/>
  <c r="B3067" i="2"/>
  <c r="C3067" i="2"/>
  <c r="B3068" i="2"/>
  <c r="C3068" i="2"/>
  <c r="B3069" i="2"/>
  <c r="C3069" i="2" s="1"/>
  <c r="B3070" i="2"/>
  <c r="C3070" i="2"/>
  <c r="B3071" i="2"/>
  <c r="C3071" i="2"/>
  <c r="B3072" i="2"/>
  <c r="C3072" i="2" s="1"/>
  <c r="B3073" i="2"/>
  <c r="C3073" i="2"/>
  <c r="B3074" i="2"/>
  <c r="C3074" i="2"/>
  <c r="B3075" i="2"/>
  <c r="C3075" i="2" s="1"/>
  <c r="B3076" i="2"/>
  <c r="C3076" i="2"/>
  <c r="B3077" i="2"/>
  <c r="C3077" i="2"/>
  <c r="B3078" i="2"/>
  <c r="C3078" i="2" s="1"/>
  <c r="B3079" i="2"/>
  <c r="C3079" i="2"/>
  <c r="B3080" i="2"/>
  <c r="C3080" i="2"/>
  <c r="B3081" i="2"/>
  <c r="C3081" i="2" s="1"/>
  <c r="B3082" i="2"/>
  <c r="C3082" i="2"/>
  <c r="B3083" i="2"/>
  <c r="C3083" i="2"/>
  <c r="B3084" i="2"/>
  <c r="C3084" i="2" s="1"/>
  <c r="B3085" i="2"/>
  <c r="C3085" i="2"/>
  <c r="B3086" i="2"/>
  <c r="C3086" i="2"/>
  <c r="B3087" i="2"/>
  <c r="C3087" i="2" s="1"/>
  <c r="B3088" i="2"/>
  <c r="C3088" i="2"/>
  <c r="B3089" i="2"/>
  <c r="C3089" i="2"/>
  <c r="B3090" i="2"/>
  <c r="C3090" i="2" s="1"/>
  <c r="B3091" i="2"/>
  <c r="C3091" i="2"/>
  <c r="B3092" i="2"/>
  <c r="C3092" i="2"/>
  <c r="B3093" i="2"/>
  <c r="C3093" i="2" s="1"/>
  <c r="B3094" i="2"/>
  <c r="C3094" i="2"/>
  <c r="B3095" i="2"/>
  <c r="C3095" i="2"/>
  <c r="B3096" i="2"/>
  <c r="C3096" i="2" s="1"/>
  <c r="B3097" i="2"/>
  <c r="C3097" i="2"/>
  <c r="B3098" i="2"/>
  <c r="C3098" i="2"/>
  <c r="B3099" i="2"/>
  <c r="C3099" i="2" s="1"/>
  <c r="B3100" i="2"/>
  <c r="C3100" i="2"/>
  <c r="B16" i="1"/>
  <c r="P16" i="1" s="1"/>
  <c r="B17" i="1"/>
  <c r="P17" i="1" s="1"/>
  <c r="B18" i="1"/>
  <c r="P18" i="1" s="1"/>
  <c r="B19" i="1"/>
  <c r="P19" i="1" s="1"/>
  <c r="B20" i="1"/>
  <c r="P20" i="1" s="1"/>
  <c r="B21" i="1"/>
  <c r="P21" i="1" s="1"/>
  <c r="B22" i="1"/>
  <c r="P22" i="1" s="1"/>
  <c r="B23" i="1"/>
  <c r="P23" i="1" s="1"/>
  <c r="B24" i="1"/>
  <c r="P24" i="1" s="1"/>
  <c r="B25" i="1"/>
  <c r="P25" i="1" s="1"/>
  <c r="B26" i="1"/>
  <c r="P26" i="1" s="1"/>
  <c r="B27" i="1"/>
  <c r="P27" i="1" s="1"/>
  <c r="B28" i="1"/>
  <c r="P28" i="1" s="1"/>
  <c r="B29" i="1"/>
  <c r="P29" i="1" s="1"/>
  <c r="B30" i="1"/>
  <c r="P30" i="1" s="1"/>
  <c r="B31" i="1"/>
  <c r="P31" i="1" s="1"/>
  <c r="B32" i="1"/>
  <c r="P32" i="1" s="1"/>
  <c r="B33" i="1"/>
  <c r="P33" i="1" s="1"/>
  <c r="B34" i="1"/>
  <c r="P34" i="1" s="1"/>
  <c r="B35" i="1"/>
  <c r="P35" i="1" s="1"/>
  <c r="B36" i="1"/>
  <c r="P36" i="1" s="1"/>
  <c r="B37" i="1"/>
  <c r="P37" i="1" s="1"/>
  <c r="B38" i="1"/>
  <c r="P38" i="1" s="1"/>
  <c r="B39" i="1"/>
  <c r="P39" i="1" s="1"/>
  <c r="B40" i="1"/>
  <c r="P40" i="1" s="1"/>
  <c r="B41" i="1"/>
  <c r="P41" i="1" s="1"/>
  <c r="B42" i="1"/>
  <c r="P42" i="1" s="1"/>
  <c r="B43" i="1"/>
  <c r="P43" i="1" s="1"/>
  <c r="B44" i="1"/>
  <c r="P44" i="1" s="1"/>
  <c r="B45" i="1"/>
  <c r="P45" i="1" s="1"/>
  <c r="B46" i="1"/>
  <c r="P46" i="1" s="1"/>
  <c r="B47" i="1"/>
  <c r="P47" i="1" s="1"/>
  <c r="B48" i="1"/>
  <c r="P48" i="1" s="1"/>
  <c r="B49" i="1"/>
  <c r="P49" i="1" s="1"/>
  <c r="B50" i="1"/>
  <c r="P50" i="1" s="1"/>
  <c r="B51" i="1"/>
  <c r="P51" i="1" s="1"/>
  <c r="B52" i="1"/>
  <c r="P52" i="1" s="1"/>
  <c r="B53" i="1"/>
  <c r="P53" i="1" s="1"/>
  <c r="B54" i="1"/>
  <c r="P54" i="1" s="1"/>
  <c r="B55" i="1"/>
  <c r="P55" i="1" s="1"/>
  <c r="B56" i="1"/>
  <c r="P56" i="1" s="1"/>
  <c r="B57" i="1"/>
  <c r="P57" i="1" s="1"/>
  <c r="B58" i="1"/>
  <c r="P58" i="1" s="1"/>
  <c r="B59" i="1"/>
  <c r="P59" i="1" s="1"/>
  <c r="B60" i="1"/>
  <c r="P60" i="1" s="1"/>
  <c r="B61" i="1"/>
  <c r="P61" i="1" s="1"/>
  <c r="B62" i="1"/>
  <c r="P62" i="1" s="1"/>
  <c r="B63" i="1"/>
  <c r="P63" i="1" s="1"/>
  <c r="B64" i="1"/>
  <c r="P64" i="1" s="1"/>
  <c r="B65" i="1"/>
  <c r="P65" i="1" s="1"/>
  <c r="B66" i="1"/>
  <c r="P66" i="1" s="1"/>
  <c r="B67" i="1"/>
  <c r="P67" i="1" s="1"/>
  <c r="B68" i="1"/>
  <c r="P68" i="1" s="1"/>
  <c r="B69" i="1"/>
  <c r="P69" i="1" s="1"/>
  <c r="B70" i="1"/>
  <c r="P70" i="1" s="1"/>
  <c r="B71" i="1"/>
  <c r="P71" i="1" s="1"/>
  <c r="B72" i="1"/>
  <c r="P72" i="1" s="1"/>
  <c r="B73" i="1"/>
  <c r="P73" i="1" s="1"/>
  <c r="B74" i="1"/>
  <c r="P74" i="1" s="1"/>
  <c r="B75" i="1"/>
  <c r="P75" i="1" s="1"/>
  <c r="B76" i="1"/>
  <c r="P76" i="1" s="1"/>
  <c r="B77" i="1"/>
  <c r="P77" i="1" s="1"/>
  <c r="B78" i="1"/>
  <c r="P78" i="1" s="1"/>
  <c r="B79" i="1"/>
  <c r="P79" i="1" s="1"/>
  <c r="B80" i="1"/>
  <c r="P80" i="1" s="1"/>
  <c r="B81" i="1"/>
  <c r="P81" i="1" s="1"/>
  <c r="B82" i="1"/>
  <c r="P82" i="1" s="1"/>
  <c r="B83" i="1"/>
  <c r="P83" i="1" s="1"/>
  <c r="B84" i="1"/>
  <c r="P84" i="1" s="1"/>
  <c r="B85" i="1"/>
  <c r="P85" i="1" s="1"/>
  <c r="B86" i="1"/>
  <c r="P86" i="1" s="1"/>
  <c r="B87" i="1"/>
  <c r="P87" i="1" s="1"/>
  <c r="B88" i="1"/>
  <c r="P88" i="1" s="1"/>
  <c r="B89" i="1"/>
  <c r="P89" i="1" s="1"/>
  <c r="B90" i="1"/>
  <c r="P90" i="1" s="1"/>
  <c r="B91" i="1"/>
  <c r="P91" i="1" s="1"/>
  <c r="B92" i="1"/>
  <c r="P92" i="1" s="1"/>
  <c r="B93" i="1"/>
  <c r="P93" i="1" s="1"/>
  <c r="B94" i="1"/>
  <c r="P94" i="1" s="1"/>
  <c r="B95" i="1"/>
  <c r="P95" i="1" s="1"/>
  <c r="B96" i="1"/>
  <c r="P96" i="1" s="1"/>
  <c r="B97" i="1"/>
  <c r="P97" i="1" s="1"/>
  <c r="B98" i="1"/>
  <c r="P98" i="1" s="1"/>
  <c r="B99" i="1"/>
  <c r="P99" i="1" s="1"/>
  <c r="B100" i="1"/>
  <c r="P100" i="1" s="1"/>
  <c r="B101" i="1"/>
  <c r="P101" i="1" s="1"/>
  <c r="B102" i="1"/>
  <c r="P102" i="1" s="1"/>
  <c r="B103" i="1"/>
  <c r="P103" i="1" s="1"/>
  <c r="B104" i="1"/>
  <c r="P104" i="1" s="1"/>
  <c r="B105" i="1"/>
  <c r="P105" i="1" s="1"/>
  <c r="B106" i="1"/>
  <c r="P106" i="1" s="1"/>
  <c r="B107" i="1"/>
  <c r="P107" i="1" s="1"/>
  <c r="B108" i="1"/>
  <c r="P108" i="1" s="1"/>
  <c r="B109" i="1"/>
  <c r="P109" i="1" s="1"/>
  <c r="B110" i="1"/>
  <c r="P110" i="1" s="1"/>
  <c r="B111" i="1"/>
  <c r="P111" i="1" s="1"/>
  <c r="B112" i="1"/>
  <c r="P112" i="1" s="1"/>
  <c r="B113" i="1"/>
  <c r="P113" i="1" s="1"/>
  <c r="P15" i="1"/>
  <c r="O113" i="1" l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</calcChain>
</file>

<file path=xl/sharedStrings.xml><?xml version="1.0" encoding="utf-8"?>
<sst xmlns="http://schemas.openxmlformats.org/spreadsheetml/2006/main" count="3124" uniqueCount="3124">
  <si>
    <t>Nº</t>
  </si>
  <si>
    <t>Outras verbas previstas em acordo ou convenção coletiva de trabalho</t>
  </si>
  <si>
    <t>Observações</t>
  </si>
  <si>
    <t>Conferência CPF</t>
  </si>
  <si>
    <t>INSTRUÇÃO DE PREENCHIMENTO:</t>
  </si>
  <si>
    <t>Nome completo do funcionário 
(*)</t>
  </si>
  <si>
    <t>CPF
(*)</t>
  </si>
  <si>
    <t>Data de admissão
(*)</t>
  </si>
  <si>
    <t>Multa indenizatória do FGTS (40%) por dispensa sem justa causa
(*)</t>
  </si>
  <si>
    <t>- Preencha todos os campos identificados por (*), por serem de preenchimento obrigatório.</t>
  </si>
  <si>
    <t>Valor do último salário - Valor Bruto
(*)</t>
  </si>
  <si>
    <t>Valor da base de cálculo 
(art. 6º, Prov. 227/26)
(*)</t>
  </si>
  <si>
    <t>Aviso prévio indenizado, incluída a proporcionalidade prevista na Lei nº 12.506/2011
(*)</t>
  </si>
  <si>
    <t>Encargos previdenciários e fundiários devidos pelo empregador (INSS, Risco Ambiental do Trabalho - RAT + Fator Acidentário de Prevenção - FAP e FGTS mensal
(*)</t>
  </si>
  <si>
    <t>CNS
(*)</t>
  </si>
  <si>
    <t>16.618-1</t>
  </si>
  <si>
    <t>16.448-3</t>
  </si>
  <si>
    <t>16.432-7</t>
  </si>
  <si>
    <t>16.431-9</t>
  </si>
  <si>
    <t>16.428-5</t>
  </si>
  <si>
    <t>16.427-7</t>
  </si>
  <si>
    <t>16.384-0</t>
  </si>
  <si>
    <t>16.383-2</t>
  </si>
  <si>
    <t>16.382-4</t>
  </si>
  <si>
    <t>16.381-6</t>
  </si>
  <si>
    <t>16.380-8</t>
  </si>
  <si>
    <t>16.340-2</t>
  </si>
  <si>
    <t>16.339-4</t>
  </si>
  <si>
    <t>16.327-9</t>
  </si>
  <si>
    <t>16.326-1</t>
  </si>
  <si>
    <t>16.325-3</t>
  </si>
  <si>
    <t>16.324-6</t>
  </si>
  <si>
    <t>16.323-8</t>
  </si>
  <si>
    <t>16.269-3</t>
  </si>
  <si>
    <t>16.268-5</t>
  </si>
  <si>
    <t>16.266-9</t>
  </si>
  <si>
    <t>16.265-1</t>
  </si>
  <si>
    <t>16.264-4</t>
  </si>
  <si>
    <t>15.675-2</t>
  </si>
  <si>
    <t>15.448-4</t>
  </si>
  <si>
    <t>15.429-4</t>
  </si>
  <si>
    <t>15.428-6</t>
  </si>
  <si>
    <t>15.370-0</t>
  </si>
  <si>
    <t>15.369-2</t>
  </si>
  <si>
    <t>15.368-4</t>
  </si>
  <si>
    <t>15.367-6</t>
  </si>
  <si>
    <t>15.366-8</t>
  </si>
  <si>
    <t>15.365-0</t>
  </si>
  <si>
    <t>15.364-3</t>
  </si>
  <si>
    <t>15.363-5</t>
  </si>
  <si>
    <t>15.362-7</t>
  </si>
  <si>
    <t>15.361-9</t>
  </si>
  <si>
    <t>15.360-1</t>
  </si>
  <si>
    <t>15.359-3</t>
  </si>
  <si>
    <t>15.358-5</t>
  </si>
  <si>
    <t>15.357-7</t>
  </si>
  <si>
    <t>15.356-9</t>
  </si>
  <si>
    <t>15.355-1</t>
  </si>
  <si>
    <t>15.354-4</t>
  </si>
  <si>
    <t>15.353-6</t>
  </si>
  <si>
    <t>15.352-8</t>
  </si>
  <si>
    <t>15.351-0</t>
  </si>
  <si>
    <t>15.349-4</t>
  </si>
  <si>
    <t>15.348-6</t>
  </si>
  <si>
    <t>15.346-0</t>
  </si>
  <si>
    <t>15.345-2</t>
  </si>
  <si>
    <t>15.340-3</t>
  </si>
  <si>
    <t>15.280-1</t>
  </si>
  <si>
    <t>15.279-3</t>
  </si>
  <si>
    <t>15.278-5</t>
  </si>
  <si>
    <t>15.277-7</t>
  </si>
  <si>
    <t>15.276-9</t>
  </si>
  <si>
    <t>15.275-1</t>
  </si>
  <si>
    <t>15.274-4</t>
  </si>
  <si>
    <t>15.272-8</t>
  </si>
  <si>
    <t>15.271-0</t>
  </si>
  <si>
    <t>15.270-2</t>
  </si>
  <si>
    <t>15.269-4</t>
  </si>
  <si>
    <t>15.268-6</t>
  </si>
  <si>
    <t>15.267-8</t>
  </si>
  <si>
    <t>15.266-0</t>
  </si>
  <si>
    <t>15.265-2</t>
  </si>
  <si>
    <t>15.264-5</t>
  </si>
  <si>
    <t>15.263-7</t>
  </si>
  <si>
    <t>15.262-9</t>
  </si>
  <si>
    <t>15.256-1</t>
  </si>
  <si>
    <t>15.255-3</t>
  </si>
  <si>
    <t>15.253-8</t>
  </si>
  <si>
    <t>15.252-0</t>
  </si>
  <si>
    <t>15.251-2</t>
  </si>
  <si>
    <t>15.250-4</t>
  </si>
  <si>
    <t>15.249-6</t>
  </si>
  <si>
    <t>15.248-8</t>
  </si>
  <si>
    <t>15.247-0</t>
  </si>
  <si>
    <t>15.246-2</t>
  </si>
  <si>
    <t>15.232-2</t>
  </si>
  <si>
    <t>15.091-2</t>
  </si>
  <si>
    <t>15.055-7</t>
  </si>
  <si>
    <t>15.004-5</t>
  </si>
  <si>
    <t>14.980-7</t>
  </si>
  <si>
    <t>14.942-7</t>
  </si>
  <si>
    <t>14.941-9</t>
  </si>
  <si>
    <t>14.940-1</t>
  </si>
  <si>
    <t>14.939-3</t>
  </si>
  <si>
    <t>14.938-5</t>
  </si>
  <si>
    <t>14.937-7</t>
  </si>
  <si>
    <t>14.936-9</t>
  </si>
  <si>
    <t>14.619-1</t>
  </si>
  <si>
    <t>14.617-5</t>
  </si>
  <si>
    <t>14.605-0</t>
  </si>
  <si>
    <t>14.536-7</t>
  </si>
  <si>
    <t>14.531-8</t>
  </si>
  <si>
    <t>14.521-9</t>
  </si>
  <si>
    <t>14.482-4</t>
  </si>
  <si>
    <t>14.229-9</t>
  </si>
  <si>
    <t>14.090-5</t>
  </si>
  <si>
    <t>13.859-4</t>
  </si>
  <si>
    <t>13.071-6</t>
  </si>
  <si>
    <t>13.070-8</t>
  </si>
  <si>
    <t>06.157-2</t>
  </si>
  <si>
    <t>06.156-4</t>
  </si>
  <si>
    <t>06.155-6</t>
  </si>
  <si>
    <t>06.154-9</t>
  </si>
  <si>
    <t>06.153-1</t>
  </si>
  <si>
    <t>06.152-3</t>
  </si>
  <si>
    <t>06.151-5</t>
  </si>
  <si>
    <t>06.150-7</t>
  </si>
  <si>
    <t>06.149-9</t>
  </si>
  <si>
    <t>06.148-1</t>
  </si>
  <si>
    <t>06.147-3</t>
  </si>
  <si>
    <t>06.146-5</t>
  </si>
  <si>
    <t>06.145-7</t>
  </si>
  <si>
    <t>06.144-0</t>
  </si>
  <si>
    <t>06.143-2</t>
  </si>
  <si>
    <t>06.142-4</t>
  </si>
  <si>
    <t>06.141-6</t>
  </si>
  <si>
    <t>06.140-8</t>
  </si>
  <si>
    <t>06.139-0</t>
  </si>
  <si>
    <t>06.138-2</t>
  </si>
  <si>
    <t>06.137-4</t>
  </si>
  <si>
    <t>06.136-6</t>
  </si>
  <si>
    <t>06.135-8</t>
  </si>
  <si>
    <t>06.134-1</t>
  </si>
  <si>
    <t>06.133-3</t>
  </si>
  <si>
    <t>06.132-5</t>
  </si>
  <si>
    <t>06.131-7</t>
  </si>
  <si>
    <t>06.130-9</t>
  </si>
  <si>
    <t>06.129-1</t>
  </si>
  <si>
    <t>06.128-3</t>
  </si>
  <si>
    <t>06.127-5</t>
  </si>
  <si>
    <t>06.126-7</t>
  </si>
  <si>
    <t>06.125-9</t>
  </si>
  <si>
    <t>06.124-2</t>
  </si>
  <si>
    <t>06.123-4</t>
  </si>
  <si>
    <t>06.122-6</t>
  </si>
  <si>
    <t>06.121-8</t>
  </si>
  <si>
    <t>06.120-0</t>
  </si>
  <si>
    <t>06.119-2</t>
  </si>
  <si>
    <t>06.118-4</t>
  </si>
  <si>
    <t>06.117-6</t>
  </si>
  <si>
    <t>06.116-8</t>
  </si>
  <si>
    <t>06.115-0</t>
  </si>
  <si>
    <t>06.114-3</t>
  </si>
  <si>
    <t>06.113-5</t>
  </si>
  <si>
    <t>06.112-7</t>
  </si>
  <si>
    <t>06.111-9</t>
  </si>
  <si>
    <t>06.110-1</t>
  </si>
  <si>
    <t>06.109-3</t>
  </si>
  <si>
    <t>06.108-5</t>
  </si>
  <si>
    <t>06.107-7</t>
  </si>
  <si>
    <t>06.106-9</t>
  </si>
  <si>
    <t>06.105-1</t>
  </si>
  <si>
    <t>06.104-4</t>
  </si>
  <si>
    <t>06.103-6</t>
  </si>
  <si>
    <t>06.102-8</t>
  </si>
  <si>
    <t>06.101-0</t>
  </si>
  <si>
    <t>06.100-2</t>
  </si>
  <si>
    <t>06.099-6</t>
  </si>
  <si>
    <t>06.098-8</t>
  </si>
  <si>
    <t>06.097-0</t>
  </si>
  <si>
    <t>06.096-2</t>
  </si>
  <si>
    <t>06.095-4</t>
  </si>
  <si>
    <t>06.094-7</t>
  </si>
  <si>
    <t>06.093-9</t>
  </si>
  <si>
    <t>06.092-1</t>
  </si>
  <si>
    <t>06.091-3</t>
  </si>
  <si>
    <t>06.090-5</t>
  </si>
  <si>
    <t>06.089-7</t>
  </si>
  <si>
    <t>06.088-9</t>
  </si>
  <si>
    <t>06.087-1</t>
  </si>
  <si>
    <t>06.086-3</t>
  </si>
  <si>
    <t>06.085-5</t>
  </si>
  <si>
    <t>06.084-8</t>
  </si>
  <si>
    <t>06.083-0</t>
  </si>
  <si>
    <t>06.082-2</t>
  </si>
  <si>
    <t>06.081-4</t>
  </si>
  <si>
    <t>06.080-6</t>
  </si>
  <si>
    <t>06.079-8</t>
  </si>
  <si>
    <t>06.078-0</t>
  </si>
  <si>
    <t>06.077-2</t>
  </si>
  <si>
    <t>06.076-4</t>
  </si>
  <si>
    <t>06.075-6</t>
  </si>
  <si>
    <t>06.074-9</t>
  </si>
  <si>
    <t>06.073-1</t>
  </si>
  <si>
    <t>06.072-3</t>
  </si>
  <si>
    <t>06.071-5</t>
  </si>
  <si>
    <t>06.070-7</t>
  </si>
  <si>
    <t>06.069-9</t>
  </si>
  <si>
    <t>06.068-1</t>
  </si>
  <si>
    <t>06.067-3</t>
  </si>
  <si>
    <t>06.066-5</t>
  </si>
  <si>
    <t>06.065-7</t>
  </si>
  <si>
    <t>06.064-0</t>
  </si>
  <si>
    <t>06.063-2</t>
  </si>
  <si>
    <t>06.062-4</t>
  </si>
  <si>
    <t>06.061-6</t>
  </si>
  <si>
    <t>06.060-8</t>
  </si>
  <si>
    <t>06.059-0</t>
  </si>
  <si>
    <t>06.058-2</t>
  </si>
  <si>
    <t>06.057-4</t>
  </si>
  <si>
    <t>06.056-6</t>
  </si>
  <si>
    <t>06.055-8</t>
  </si>
  <si>
    <t>06.054-1</t>
  </si>
  <si>
    <t>06.053-3</t>
  </si>
  <si>
    <t>06.052-5</t>
  </si>
  <si>
    <t>06.051-7</t>
  </si>
  <si>
    <t>06.050-9</t>
  </si>
  <si>
    <t>06.049-1</t>
  </si>
  <si>
    <t>06.048-3</t>
  </si>
  <si>
    <t>06.047-5</t>
  </si>
  <si>
    <t>06.046-7</t>
  </si>
  <si>
    <t>06.045-9</t>
  </si>
  <si>
    <t>06.044-2</t>
  </si>
  <si>
    <t>06.043-4</t>
  </si>
  <si>
    <t>06.042-6</t>
  </si>
  <si>
    <t>06.041-8</t>
  </si>
  <si>
    <t>06.040-0</t>
  </si>
  <si>
    <t>06.039-2</t>
  </si>
  <si>
    <t>06.038-4</t>
  </si>
  <si>
    <t>06.037-6</t>
  </si>
  <si>
    <t>06.036-8</t>
  </si>
  <si>
    <t>06.035-0</t>
  </si>
  <si>
    <t>06.034-3</t>
  </si>
  <si>
    <t>06.033-5</t>
  </si>
  <si>
    <t>06.032-7</t>
  </si>
  <si>
    <t>06.031-9</t>
  </si>
  <si>
    <t>06.030-1</t>
  </si>
  <si>
    <t>06.029-3</t>
  </si>
  <si>
    <t>06.028-5</t>
  </si>
  <si>
    <t>06.027-7</t>
  </si>
  <si>
    <t>06.026-9</t>
  </si>
  <si>
    <t>06.025-1</t>
  </si>
  <si>
    <t>06.024-4</t>
  </si>
  <si>
    <t>06.023-6</t>
  </si>
  <si>
    <t>06.022-8</t>
  </si>
  <si>
    <t>06.021-0</t>
  </si>
  <si>
    <t>06.020-2</t>
  </si>
  <si>
    <t>06.019-4</t>
  </si>
  <si>
    <t>06.018-6</t>
  </si>
  <si>
    <t>06.017-8</t>
  </si>
  <si>
    <t>06.016-0</t>
  </si>
  <si>
    <t>06.015-2</t>
  </si>
  <si>
    <t>06.014-5</t>
  </si>
  <si>
    <t>06.013-7</t>
  </si>
  <si>
    <t>06.012-9</t>
  </si>
  <si>
    <t>06.011-1</t>
  </si>
  <si>
    <t>06.010-3</t>
  </si>
  <si>
    <t>06.009-5</t>
  </si>
  <si>
    <t>06.008-7</t>
  </si>
  <si>
    <t>06.007-9</t>
  </si>
  <si>
    <t>06.006-1</t>
  </si>
  <si>
    <t>06.005-3</t>
  </si>
  <si>
    <t>06.004-6</t>
  </si>
  <si>
    <t>06.003-8</t>
  </si>
  <si>
    <t>06.002-0</t>
  </si>
  <si>
    <t>06.001-2</t>
  </si>
  <si>
    <t>06.000-4</t>
  </si>
  <si>
    <t>05.999-8</t>
  </si>
  <si>
    <t>05.998-0</t>
  </si>
  <si>
    <t>05.997-2</t>
  </si>
  <si>
    <t>05.996-4</t>
  </si>
  <si>
    <t>05.995-6</t>
  </si>
  <si>
    <t>05.994-9</t>
  </si>
  <si>
    <t>05.993-1</t>
  </si>
  <si>
    <t>05.992-3</t>
  </si>
  <si>
    <t>05.991-5</t>
  </si>
  <si>
    <t>05.990-7</t>
  </si>
  <si>
    <t>05.989-9</t>
  </si>
  <si>
    <t>05.988-1</t>
  </si>
  <si>
    <t>05.987-3</t>
  </si>
  <si>
    <t>05.986-5</t>
  </si>
  <si>
    <t>05.985-7</t>
  </si>
  <si>
    <t>05.984-0</t>
  </si>
  <si>
    <t>05.983-2</t>
  </si>
  <si>
    <t>05.982-4</t>
  </si>
  <si>
    <t>05.981-6</t>
  </si>
  <si>
    <t>05.980-8</t>
  </si>
  <si>
    <t>05.979-0</t>
  </si>
  <si>
    <t>05.978-2</t>
  </si>
  <si>
    <t>05.977-4</t>
  </si>
  <si>
    <t>05.976-6</t>
  </si>
  <si>
    <t>05.975-8</t>
  </si>
  <si>
    <t>05.974-1</t>
  </si>
  <si>
    <t>05.973-3</t>
  </si>
  <si>
    <t>05.972-5</t>
  </si>
  <si>
    <t>05.971-7</t>
  </si>
  <si>
    <t>05.970-9</t>
  </si>
  <si>
    <t>05.969-1</t>
  </si>
  <si>
    <t>05.968-3</t>
  </si>
  <si>
    <t>05.967-5</t>
  </si>
  <si>
    <t>05.966-7</t>
  </si>
  <si>
    <t>05.965-9</t>
  </si>
  <si>
    <t>05.964-2</t>
  </si>
  <si>
    <t>05.963-4</t>
  </si>
  <si>
    <t>05.962-6</t>
  </si>
  <si>
    <t>05.961-8</t>
  </si>
  <si>
    <t>05.960-0</t>
  </si>
  <si>
    <t>05.959-2</t>
  </si>
  <si>
    <t>05.958-4</t>
  </si>
  <si>
    <t>05.957-6</t>
  </si>
  <si>
    <t>05.956-8</t>
  </si>
  <si>
    <t>05.955-0</t>
  </si>
  <si>
    <t>05.954-3</t>
  </si>
  <si>
    <t>05.953-5</t>
  </si>
  <si>
    <t>05.952-7</t>
  </si>
  <si>
    <t>05.951-9</t>
  </si>
  <si>
    <t>05.950-1</t>
  </si>
  <si>
    <t>05.949-3</t>
  </si>
  <si>
    <t>05.948-5</t>
  </si>
  <si>
    <t>05.947-7</t>
  </si>
  <si>
    <t>05.946-9</t>
  </si>
  <si>
    <t>05.945-1</t>
  </si>
  <si>
    <t>05.944-4</t>
  </si>
  <si>
    <t>05.943-6</t>
  </si>
  <si>
    <t>05.942-8</t>
  </si>
  <si>
    <t>05.941-0</t>
  </si>
  <si>
    <t>05.940-2</t>
  </si>
  <si>
    <t>05.939-4</t>
  </si>
  <si>
    <t>05.938-6</t>
  </si>
  <si>
    <t>05.937-8</t>
  </si>
  <si>
    <t>05.936-0</t>
  </si>
  <si>
    <t>05.935-2</t>
  </si>
  <si>
    <t>05.934-5</t>
  </si>
  <si>
    <t>05.933-7</t>
  </si>
  <si>
    <t>05.932-9</t>
  </si>
  <si>
    <t>05.931-1</t>
  </si>
  <si>
    <t>05.930-3</t>
  </si>
  <si>
    <t>05.929-5</t>
  </si>
  <si>
    <t>05.928-7</t>
  </si>
  <si>
    <t>05.927-9</t>
  </si>
  <si>
    <t>05.926-1</t>
  </si>
  <si>
    <t>05.925-3</t>
  </si>
  <si>
    <t>05.924-6</t>
  </si>
  <si>
    <t>05.923-8</t>
  </si>
  <si>
    <t>05.922-0</t>
  </si>
  <si>
    <t>05.921-2</t>
  </si>
  <si>
    <t>05.920-4</t>
  </si>
  <si>
    <t>05.919-6</t>
  </si>
  <si>
    <t>05.918-8</t>
  </si>
  <si>
    <t>05.917-0</t>
  </si>
  <si>
    <t>05.916-2</t>
  </si>
  <si>
    <t>05.915-4</t>
  </si>
  <si>
    <t>05.914-7</t>
  </si>
  <si>
    <t>05.913-9</t>
  </si>
  <si>
    <t>05.912-1</t>
  </si>
  <si>
    <t>05.911-3</t>
  </si>
  <si>
    <t>05.910-5</t>
  </si>
  <si>
    <t>05.909-7</t>
  </si>
  <si>
    <t>05.908-9</t>
  </si>
  <si>
    <t>05.907-1</t>
  </si>
  <si>
    <t>05.906-3</t>
  </si>
  <si>
    <t>05.905-5</t>
  </si>
  <si>
    <t>05.904-8</t>
  </si>
  <si>
    <t>05.903-0</t>
  </si>
  <si>
    <t>05.902-2</t>
  </si>
  <si>
    <t>05.901-4</t>
  </si>
  <si>
    <t>05.900-6</t>
  </si>
  <si>
    <t>05.899-0</t>
  </si>
  <si>
    <t>05.898-2</t>
  </si>
  <si>
    <t>05.897-4</t>
  </si>
  <si>
    <t>05.896-6</t>
  </si>
  <si>
    <t>05.895-8</t>
  </si>
  <si>
    <t>05.894-1</t>
  </si>
  <si>
    <t>05.893-3</t>
  </si>
  <si>
    <t>05.892-5</t>
  </si>
  <si>
    <t>05.891-7</t>
  </si>
  <si>
    <t>05.890-9</t>
  </si>
  <si>
    <t>05.888-3</t>
  </si>
  <si>
    <t>05.887-5</t>
  </si>
  <si>
    <t>05.886-7</t>
  </si>
  <si>
    <t>05.884-2</t>
  </si>
  <si>
    <t>05.883-4</t>
  </si>
  <si>
    <t>05.882-6</t>
  </si>
  <si>
    <t>05.881-8</t>
  </si>
  <si>
    <t>05.880-0</t>
  </si>
  <si>
    <t>05.879-2</t>
  </si>
  <si>
    <t>05.878-4</t>
  </si>
  <si>
    <t>05.877-6</t>
  </si>
  <si>
    <t>05.876-8</t>
  </si>
  <si>
    <t>05.875-0</t>
  </si>
  <si>
    <t>05.874-3</t>
  </si>
  <si>
    <t>05.873-5</t>
  </si>
  <si>
    <t>05.872-7</t>
  </si>
  <si>
    <t>05.871-9</t>
  </si>
  <si>
    <t>05.870-1</t>
  </si>
  <si>
    <t>05.869-3</t>
  </si>
  <si>
    <t>05.868-5</t>
  </si>
  <si>
    <t>05.867-7</t>
  </si>
  <si>
    <t>05.866-9</t>
  </si>
  <si>
    <t>05.865-1</t>
  </si>
  <si>
    <t>05.864-4</t>
  </si>
  <si>
    <t>05.863-6</t>
  </si>
  <si>
    <t>05.862-8</t>
  </si>
  <si>
    <t>05.861-0</t>
  </si>
  <si>
    <t>05.860-2</t>
  </si>
  <si>
    <t>05.859-4</t>
  </si>
  <si>
    <t>05.858-6</t>
  </si>
  <si>
    <t>05.857-8</t>
  </si>
  <si>
    <t>05.856-0</t>
  </si>
  <si>
    <t>05.855-2</t>
  </si>
  <si>
    <t>05.854-5</t>
  </si>
  <si>
    <t>05.853-7</t>
  </si>
  <si>
    <t>05.852-9</t>
  </si>
  <si>
    <t>05.851-1</t>
  </si>
  <si>
    <t>05.850-3</t>
  </si>
  <si>
    <t>05.849-5</t>
  </si>
  <si>
    <t>05.848-7</t>
  </si>
  <si>
    <t>05.847-9</t>
  </si>
  <si>
    <t>05.846-1</t>
  </si>
  <si>
    <t>05.845-3</t>
  </si>
  <si>
    <t>05.844-6</t>
  </si>
  <si>
    <t>05.843-8</t>
  </si>
  <si>
    <t>05.842-0</t>
  </si>
  <si>
    <t>05.841-2</t>
  </si>
  <si>
    <t>05.840-4</t>
  </si>
  <si>
    <t>05.839-6</t>
  </si>
  <si>
    <t>05.838-8</t>
  </si>
  <si>
    <t>05.837-0</t>
  </si>
  <si>
    <t>05.836-2</t>
  </si>
  <si>
    <t>05.835-4</t>
  </si>
  <si>
    <t>05.834-7</t>
  </si>
  <si>
    <t>05.833-9</t>
  </si>
  <si>
    <t>05.832-1</t>
  </si>
  <si>
    <t>05.831-3</t>
  </si>
  <si>
    <t>05.830-5</t>
  </si>
  <si>
    <t>05.829-7</t>
  </si>
  <si>
    <t>05.828-9</t>
  </si>
  <si>
    <t>05.827-1</t>
  </si>
  <si>
    <t>05.826-3</t>
  </si>
  <si>
    <t>05.825-5</t>
  </si>
  <si>
    <t>05.824-8</t>
  </si>
  <si>
    <t>05.823-0</t>
  </si>
  <si>
    <t>05.822-2</t>
  </si>
  <si>
    <t>05.821-4</t>
  </si>
  <si>
    <t>05.820-6</t>
  </si>
  <si>
    <t>05.819-8</t>
  </si>
  <si>
    <t>05.818-0</t>
  </si>
  <si>
    <t>05.817-2</t>
  </si>
  <si>
    <t>05.816-4</t>
  </si>
  <si>
    <t>05.815-6</t>
  </si>
  <si>
    <t>05.814-9</t>
  </si>
  <si>
    <t>05.813-1</t>
  </si>
  <si>
    <t>05.812-3</t>
  </si>
  <si>
    <t>05.811-5</t>
  </si>
  <si>
    <t>05.810-7</t>
  </si>
  <si>
    <t>05.809-9</t>
  </si>
  <si>
    <t>05.808-1</t>
  </si>
  <si>
    <t>05.807-3</t>
  </si>
  <si>
    <t>05.806-5</t>
  </si>
  <si>
    <t>05.805-7</t>
  </si>
  <si>
    <t>05.804-0</t>
  </si>
  <si>
    <t>05.803-2</t>
  </si>
  <si>
    <t>05.802-4</t>
  </si>
  <si>
    <t>05.801-6</t>
  </si>
  <si>
    <t>05.800-8</t>
  </si>
  <si>
    <t>05.799-2</t>
  </si>
  <si>
    <t>05.798-4</t>
  </si>
  <si>
    <t>05.797-6</t>
  </si>
  <si>
    <t>05.796-8</t>
  </si>
  <si>
    <t>05.795-0</t>
  </si>
  <si>
    <t>05.794-3</t>
  </si>
  <si>
    <t>05.793-5</t>
  </si>
  <si>
    <t>05.792-7</t>
  </si>
  <si>
    <t>05.791-9</t>
  </si>
  <si>
    <t>05.790-1</t>
  </si>
  <si>
    <t>05.789-3</t>
  </si>
  <si>
    <t>05.788-5</t>
  </si>
  <si>
    <t>05.787-7</t>
  </si>
  <si>
    <t>05.786-9</t>
  </si>
  <si>
    <t>05.785-1</t>
  </si>
  <si>
    <t>05.784-4</t>
  </si>
  <si>
    <t>05.783-6</t>
  </si>
  <si>
    <t>05.782-8</t>
  </si>
  <si>
    <t>05.781-0</t>
  </si>
  <si>
    <t>05.780-2</t>
  </si>
  <si>
    <t>05.779-4</t>
  </si>
  <si>
    <t>05.778-6</t>
  </si>
  <si>
    <t>05.777-8</t>
  </si>
  <si>
    <t>05.776-0</t>
  </si>
  <si>
    <t>05.775-2</t>
  </si>
  <si>
    <t>05.774-5</t>
  </si>
  <si>
    <t>05.773-7</t>
  </si>
  <si>
    <t>05.772-9</t>
  </si>
  <si>
    <t>05.771-1</t>
  </si>
  <si>
    <t>05.770-3</t>
  </si>
  <si>
    <t>05.769-5</t>
  </si>
  <si>
    <t>05.768-7</t>
  </si>
  <si>
    <t>05.767-9</t>
  </si>
  <si>
    <t>05.766-1</t>
  </si>
  <si>
    <t>05.765-3</t>
  </si>
  <si>
    <t>05.764-6</t>
  </si>
  <si>
    <t>05.763-8</t>
  </si>
  <si>
    <t>05.762-0</t>
  </si>
  <si>
    <t>05.761-2</t>
  </si>
  <si>
    <t>05.760-4</t>
  </si>
  <si>
    <t>05.759-6</t>
  </si>
  <si>
    <t>05.758-8</t>
  </si>
  <si>
    <t>05.757-0</t>
  </si>
  <si>
    <t>05.756-2</t>
  </si>
  <si>
    <t>05.755-4</t>
  </si>
  <si>
    <t>05.754-7</t>
  </si>
  <si>
    <t>05.753-9</t>
  </si>
  <si>
    <t>05.752-1</t>
  </si>
  <si>
    <t>05.751-3</t>
  </si>
  <si>
    <t>05.750-5</t>
  </si>
  <si>
    <t>05.749-7</t>
  </si>
  <si>
    <t>05.748-9</t>
  </si>
  <si>
    <t>05.747-1</t>
  </si>
  <si>
    <t>05.746-3</t>
  </si>
  <si>
    <t>05.745-5</t>
  </si>
  <si>
    <t>05.744-8</t>
  </si>
  <si>
    <t>05.743-0</t>
  </si>
  <si>
    <t>05.742-2</t>
  </si>
  <si>
    <t>05.741-4</t>
  </si>
  <si>
    <t>05.740-6</t>
  </si>
  <si>
    <t>05.739-8</t>
  </si>
  <si>
    <t>05.738-0</t>
  </si>
  <si>
    <t>05.737-2</t>
  </si>
  <si>
    <t>05.736-4</t>
  </si>
  <si>
    <t>05.735-6</t>
  </si>
  <si>
    <t>05.734-9</t>
  </si>
  <si>
    <t>05.733-1</t>
  </si>
  <si>
    <t>05.732-3</t>
  </si>
  <si>
    <t>05.731-5</t>
  </si>
  <si>
    <t>05.730-7</t>
  </si>
  <si>
    <t>05.729-9</t>
  </si>
  <si>
    <t>05.728-1</t>
  </si>
  <si>
    <t>05.727-3</t>
  </si>
  <si>
    <t>05.726-5</t>
  </si>
  <si>
    <t>05.725-7</t>
  </si>
  <si>
    <t>05.724-0</t>
  </si>
  <si>
    <t>05.723-2</t>
  </si>
  <si>
    <t>05.722-4</t>
  </si>
  <si>
    <t>05.721-6</t>
  </si>
  <si>
    <t>05.720-8</t>
  </si>
  <si>
    <t>05.719-0</t>
  </si>
  <si>
    <t>05.718-2</t>
  </si>
  <si>
    <t>05.717-4</t>
  </si>
  <si>
    <t>05.716-6</t>
  </si>
  <si>
    <t>05.715-8</t>
  </si>
  <si>
    <t>05.714-1</t>
  </si>
  <si>
    <t>05.713-3</t>
  </si>
  <si>
    <t>05.712-5</t>
  </si>
  <si>
    <t>05.711-7</t>
  </si>
  <si>
    <t>05.710-9</t>
  </si>
  <si>
    <t>05.709-1</t>
  </si>
  <si>
    <t>05.708-3</t>
  </si>
  <si>
    <t>05.707-5</t>
  </si>
  <si>
    <t>05.706-7</t>
  </si>
  <si>
    <t>05.705-9</t>
  </si>
  <si>
    <t>05.704-2</t>
  </si>
  <si>
    <t>05.703-4</t>
  </si>
  <si>
    <t>05.702-6</t>
  </si>
  <si>
    <t>05.701-8</t>
  </si>
  <si>
    <t>05.700-0</t>
  </si>
  <si>
    <t>05.699-4</t>
  </si>
  <si>
    <t>05.698-6</t>
  </si>
  <si>
    <t>05.697-8</t>
  </si>
  <si>
    <t>05.696-0</t>
  </si>
  <si>
    <t>05.695-2</t>
  </si>
  <si>
    <t>05.694-5</t>
  </si>
  <si>
    <t>05.693-7</t>
  </si>
  <si>
    <t>05.692-9</t>
  </si>
  <si>
    <t>05.691-1</t>
  </si>
  <si>
    <t>05.690-3</t>
  </si>
  <si>
    <t>05.689-5</t>
  </si>
  <si>
    <t>05.688-7</t>
  </si>
  <si>
    <t>05.687-9</t>
  </si>
  <si>
    <t>05.686-1</t>
  </si>
  <si>
    <t>05.685-3</t>
  </si>
  <si>
    <t>05.684-6</t>
  </si>
  <si>
    <t>05.683-8</t>
  </si>
  <si>
    <t>05.682-0</t>
  </si>
  <si>
    <t>05.681-2</t>
  </si>
  <si>
    <t>05.680-4</t>
  </si>
  <si>
    <t>05.679-6</t>
  </si>
  <si>
    <t>05.678-8</t>
  </si>
  <si>
    <t>05.677-0</t>
  </si>
  <si>
    <t>05.676-2</t>
  </si>
  <si>
    <t>05.675-4</t>
  </si>
  <si>
    <t>05.674-7</t>
  </si>
  <si>
    <t>05.673-9</t>
  </si>
  <si>
    <t>05.672-1</t>
  </si>
  <si>
    <t>05.671-3</t>
  </si>
  <si>
    <t>05.670-5</t>
  </si>
  <si>
    <t>05.669-7</t>
  </si>
  <si>
    <t>05.668-9</t>
  </si>
  <si>
    <t>05.667-1</t>
  </si>
  <si>
    <t>05.666-3</t>
  </si>
  <si>
    <t>05.665-5</t>
  </si>
  <si>
    <t>05.664-8</t>
  </si>
  <si>
    <t>05.663-0</t>
  </si>
  <si>
    <t>05.662-2</t>
  </si>
  <si>
    <t>05.661-4</t>
  </si>
  <si>
    <t>05.660-6</t>
  </si>
  <si>
    <t>05.659-8</t>
  </si>
  <si>
    <t>05.658-0</t>
  </si>
  <si>
    <t>05.657-2</t>
  </si>
  <si>
    <t>05.656-4</t>
  </si>
  <si>
    <t>05.655-6</t>
  </si>
  <si>
    <t>05.654-9</t>
  </si>
  <si>
    <t>05.653-1</t>
  </si>
  <si>
    <t>05.652-3</t>
  </si>
  <si>
    <t>05.651-5</t>
  </si>
  <si>
    <t>05.650-7</t>
  </si>
  <si>
    <t>05.649-9</t>
  </si>
  <si>
    <t>05.648-1</t>
  </si>
  <si>
    <t>05.647-3</t>
  </si>
  <si>
    <t>05.646-5</t>
  </si>
  <si>
    <t>05.645-7</t>
  </si>
  <si>
    <t>05.644-0</t>
  </si>
  <si>
    <t>05.643-2</t>
  </si>
  <si>
    <t>05.642-4</t>
  </si>
  <si>
    <t>05.641-6</t>
  </si>
  <si>
    <t>05.640-8</t>
  </si>
  <si>
    <t>05.639-0</t>
  </si>
  <si>
    <t>05.638-2</t>
  </si>
  <si>
    <t>05.637-4</t>
  </si>
  <si>
    <t>05.636-6</t>
  </si>
  <si>
    <t>05.635-8</t>
  </si>
  <si>
    <t>05.634-1</t>
  </si>
  <si>
    <t>05.633-3</t>
  </si>
  <si>
    <t>05.632-5</t>
  </si>
  <si>
    <t>05.631-7</t>
  </si>
  <si>
    <t>05.630-9</t>
  </si>
  <si>
    <t>05.629-1</t>
  </si>
  <si>
    <t>05.628-3</t>
  </si>
  <si>
    <t>05.627-5</t>
  </si>
  <si>
    <t>05.626-7</t>
  </si>
  <si>
    <t>05.625-9</t>
  </si>
  <si>
    <t>05.624-2</t>
  </si>
  <si>
    <t>05.623-4</t>
  </si>
  <si>
    <t>05.622-6</t>
  </si>
  <si>
    <t>05.621-8</t>
  </si>
  <si>
    <t>05.620-0</t>
  </si>
  <si>
    <t>05.619-2</t>
  </si>
  <si>
    <t>05.618-4</t>
  </si>
  <si>
    <t>05.617-6</t>
  </si>
  <si>
    <t>05.616-8</t>
  </si>
  <si>
    <t>05.615-0</t>
  </si>
  <si>
    <t>05.614-3</t>
  </si>
  <si>
    <t>05.613-5</t>
  </si>
  <si>
    <t>05.612-7</t>
  </si>
  <si>
    <t>05.611-9</t>
  </si>
  <si>
    <t>05.610-1</t>
  </si>
  <si>
    <t>05.609-3</t>
  </si>
  <si>
    <t>05.608-5</t>
  </si>
  <si>
    <t>05.607-7</t>
  </si>
  <si>
    <t>05.606-9</t>
  </si>
  <si>
    <t>05.605-1</t>
  </si>
  <si>
    <t>05.604-4</t>
  </si>
  <si>
    <t>05.603-6</t>
  </si>
  <si>
    <t>05.602-8</t>
  </si>
  <si>
    <t>05.601-0</t>
  </si>
  <si>
    <t>05.600-2</t>
  </si>
  <si>
    <t>05.599-6</t>
  </si>
  <si>
    <t>05.598-8</t>
  </si>
  <si>
    <t>05.597-0</t>
  </si>
  <si>
    <t>05.596-2</t>
  </si>
  <si>
    <t>05.595-4</t>
  </si>
  <si>
    <t>05.594-7</t>
  </si>
  <si>
    <t>05.593-9</t>
  </si>
  <si>
    <t>05.592-1</t>
  </si>
  <si>
    <t>05.591-3</t>
  </si>
  <si>
    <t>05.590-5</t>
  </si>
  <si>
    <t>05.589-7</t>
  </si>
  <si>
    <t>05.588-9</t>
  </si>
  <si>
    <t>05.587-1</t>
  </si>
  <si>
    <t>05.586-3</t>
  </si>
  <si>
    <t>05.585-5</t>
  </si>
  <si>
    <t>05.584-8</t>
  </si>
  <si>
    <t>05.583-0</t>
  </si>
  <si>
    <t>05.582-2</t>
  </si>
  <si>
    <t>05.581-4</t>
  </si>
  <si>
    <t>05.580-6</t>
  </si>
  <si>
    <t>05.579-8</t>
  </si>
  <si>
    <t>05.578-0</t>
  </si>
  <si>
    <t>05.577-2</t>
  </si>
  <si>
    <t>05.576-4</t>
  </si>
  <si>
    <t>05.575-6</t>
  </si>
  <si>
    <t>05.574-9</t>
  </si>
  <si>
    <t>05.573-1</t>
  </si>
  <si>
    <t>05.572-3</t>
  </si>
  <si>
    <t>05.571-5</t>
  </si>
  <si>
    <t>05.570-7</t>
  </si>
  <si>
    <t>05.569-9</t>
  </si>
  <si>
    <t>05.568-1</t>
  </si>
  <si>
    <t>05.567-3</t>
  </si>
  <si>
    <t>05.566-5</t>
  </si>
  <si>
    <t>05.565-7</t>
  </si>
  <si>
    <t>05.564-0</t>
  </si>
  <si>
    <t>05.563-2</t>
  </si>
  <si>
    <t>05.562-4</t>
  </si>
  <si>
    <t>05.561-6</t>
  </si>
  <si>
    <t>05.560-8</t>
  </si>
  <si>
    <t>05.559-0</t>
  </si>
  <si>
    <t>05.558-2</t>
  </si>
  <si>
    <t>05.557-4</t>
  </si>
  <si>
    <t>05.556-6</t>
  </si>
  <si>
    <t>05.555-8</t>
  </si>
  <si>
    <t>05.554-1</t>
  </si>
  <si>
    <t>05.553-3</t>
  </si>
  <si>
    <t>05.552-5</t>
  </si>
  <si>
    <t>05.551-7</t>
  </si>
  <si>
    <t>05.550-9</t>
  </si>
  <si>
    <t>05.549-1</t>
  </si>
  <si>
    <t>05.548-3</t>
  </si>
  <si>
    <t>05.547-5</t>
  </si>
  <si>
    <t>05.546-7</t>
  </si>
  <si>
    <t>05.545-9</t>
  </si>
  <si>
    <t>05.544-2</t>
  </si>
  <si>
    <t>05.543-4</t>
  </si>
  <si>
    <t>05.542-6</t>
  </si>
  <si>
    <t>05.541-8</t>
  </si>
  <si>
    <t>05.540-0</t>
  </si>
  <si>
    <t>05.539-2</t>
  </si>
  <si>
    <t>05.538-4</t>
  </si>
  <si>
    <t>05.537-6</t>
  </si>
  <si>
    <t>05.536-8</t>
  </si>
  <si>
    <t>05.535-0</t>
  </si>
  <si>
    <t>05.534-3</t>
  </si>
  <si>
    <t>05.533-5</t>
  </si>
  <si>
    <t>05.532-7</t>
  </si>
  <si>
    <t>05.531-9</t>
  </si>
  <si>
    <t>05.530-1</t>
  </si>
  <si>
    <t>05.529-3</t>
  </si>
  <si>
    <t>05.528-5</t>
  </si>
  <si>
    <t>05.527-7</t>
  </si>
  <si>
    <t>05.526-9</t>
  </si>
  <si>
    <t>05.525-1</t>
  </si>
  <si>
    <t>05.524-4</t>
  </si>
  <si>
    <t>05.523-6</t>
  </si>
  <si>
    <t>05.522-8</t>
  </si>
  <si>
    <t>05.521-0</t>
  </si>
  <si>
    <t>05.520-2</t>
  </si>
  <si>
    <t>05.519-4</t>
  </si>
  <si>
    <t>05.518-6</t>
  </si>
  <si>
    <t>05.517-8</t>
  </si>
  <si>
    <t>05.516-0</t>
  </si>
  <si>
    <t>05.515-2</t>
  </si>
  <si>
    <t>05.514-5</t>
  </si>
  <si>
    <t>05.513-7</t>
  </si>
  <si>
    <t>05.512-9</t>
  </si>
  <si>
    <t>05.511-1</t>
  </si>
  <si>
    <t>05.510-3</t>
  </si>
  <si>
    <t>05.509-5</t>
  </si>
  <si>
    <t>05.508-7</t>
  </si>
  <si>
    <t>05.507-9</t>
  </si>
  <si>
    <t>05.506-1</t>
  </si>
  <si>
    <t>05.505-3</t>
  </si>
  <si>
    <t>05.504-6</t>
  </si>
  <si>
    <t>05.503-8</t>
  </si>
  <si>
    <t>05.502-0</t>
  </si>
  <si>
    <t>05.501-2</t>
  </si>
  <si>
    <t>05.500-4</t>
  </si>
  <si>
    <t>05.499-9</t>
  </si>
  <si>
    <t>05.498-1</t>
  </si>
  <si>
    <t>05.497-3</t>
  </si>
  <si>
    <t>05.496-5</t>
  </si>
  <si>
    <t>05.495-7</t>
  </si>
  <si>
    <t>05.494-0</t>
  </si>
  <si>
    <t>05.493-2</t>
  </si>
  <si>
    <t>05.492-4</t>
  </si>
  <si>
    <t>05.491-6</t>
  </si>
  <si>
    <t>05.490-8</t>
  </si>
  <si>
    <t>05.489-0</t>
  </si>
  <si>
    <t>05.488-2</t>
  </si>
  <si>
    <t>05.487-4</t>
  </si>
  <si>
    <t>05.486-6</t>
  </si>
  <si>
    <t>05.485-8</t>
  </si>
  <si>
    <t>05.484-1</t>
  </si>
  <si>
    <t>05.483-3</t>
  </si>
  <si>
    <t>05.482-5</t>
  </si>
  <si>
    <t>05.481-7</t>
  </si>
  <si>
    <t>05.480-9</t>
  </si>
  <si>
    <t>05.479-1</t>
  </si>
  <si>
    <t>05.478-3</t>
  </si>
  <si>
    <t>05.477-5</t>
  </si>
  <si>
    <t>05.476-7</t>
  </si>
  <si>
    <t>05.475-9</t>
  </si>
  <si>
    <t>05.474-2</t>
  </si>
  <si>
    <t>05.473-4</t>
  </si>
  <si>
    <t>05.472-6</t>
  </si>
  <si>
    <t>05.471-8</t>
  </si>
  <si>
    <t>05.470-0</t>
  </si>
  <si>
    <t>05.469-2</t>
  </si>
  <si>
    <t>05.468-4</t>
  </si>
  <si>
    <t>05.467-6</t>
  </si>
  <si>
    <t>05.466-8</t>
  </si>
  <si>
    <t>05.465-0</t>
  </si>
  <si>
    <t>05.464-3</t>
  </si>
  <si>
    <t>05.463-5</t>
  </si>
  <si>
    <t>05.462-7</t>
  </si>
  <si>
    <t>05.461-9</t>
  </si>
  <si>
    <t>05.460-1</t>
  </si>
  <si>
    <t>05.459-3</t>
  </si>
  <si>
    <t>05.458-5</t>
  </si>
  <si>
    <t>05.457-7</t>
  </si>
  <si>
    <t>05.456-9</t>
  </si>
  <si>
    <t>05.455-1</t>
  </si>
  <si>
    <t>05.454-4</t>
  </si>
  <si>
    <t>05.453-6</t>
  </si>
  <si>
    <t>05.452-8</t>
  </si>
  <si>
    <t>05.451-0</t>
  </si>
  <si>
    <t>05.450-2</t>
  </si>
  <si>
    <t>05.449-4</t>
  </si>
  <si>
    <t>05.448-6</t>
  </si>
  <si>
    <t>05.447-8</t>
  </si>
  <si>
    <t>05.446-0</t>
  </si>
  <si>
    <t>05.445-2</t>
  </si>
  <si>
    <t>05.444-5</t>
  </si>
  <si>
    <t>05.443-7</t>
  </si>
  <si>
    <t>05.442-9</t>
  </si>
  <si>
    <t>05.441-1</t>
  </si>
  <si>
    <t>05.440-3</t>
  </si>
  <si>
    <t>05.439-5</t>
  </si>
  <si>
    <t>05.438-7</t>
  </si>
  <si>
    <t>05.437-9</t>
  </si>
  <si>
    <t>05.436-1</t>
  </si>
  <si>
    <t>05.435-3</t>
  </si>
  <si>
    <t>05.434-6</t>
  </si>
  <si>
    <t>05.433-8</t>
  </si>
  <si>
    <t>05.432-0</t>
  </si>
  <si>
    <t>05.431-2</t>
  </si>
  <si>
    <t>05.430-4</t>
  </si>
  <si>
    <t>05.429-6</t>
  </si>
  <si>
    <t>05.428-8</t>
  </si>
  <si>
    <t>05.427-0</t>
  </si>
  <si>
    <t>05.426-2</t>
  </si>
  <si>
    <t>05.425-4</t>
  </si>
  <si>
    <t>05.424-7</t>
  </si>
  <si>
    <t>05.423-9</t>
  </si>
  <si>
    <t>05.422-1</t>
  </si>
  <si>
    <t>05.421-3</t>
  </si>
  <si>
    <t>05.420-5</t>
  </si>
  <si>
    <t>05.419-7</t>
  </si>
  <si>
    <t>05.418-9</t>
  </si>
  <si>
    <t>05.417-1</t>
  </si>
  <si>
    <t>05.416-3</t>
  </si>
  <si>
    <t>05.415-5</t>
  </si>
  <si>
    <t>05.414-8</t>
  </si>
  <si>
    <t>05.413-0</t>
  </si>
  <si>
    <t>05.412-2</t>
  </si>
  <si>
    <t>05.411-4</t>
  </si>
  <si>
    <t>05.410-6</t>
  </si>
  <si>
    <t>05.409-8</t>
  </si>
  <si>
    <t>05.408-0</t>
  </si>
  <si>
    <t>05.407-2</t>
  </si>
  <si>
    <t>05.406-4</t>
  </si>
  <si>
    <t>05.405-6</t>
  </si>
  <si>
    <t>05.404-9</t>
  </si>
  <si>
    <t>05.403-1</t>
  </si>
  <si>
    <t>05.402-3</t>
  </si>
  <si>
    <t>05.401-5</t>
  </si>
  <si>
    <t>05.400-7</t>
  </si>
  <si>
    <t>05.399-1</t>
  </si>
  <si>
    <t>05.398-3</t>
  </si>
  <si>
    <t>05.397-5</t>
  </si>
  <si>
    <t>05.396-7</t>
  </si>
  <si>
    <t>05.395-9</t>
  </si>
  <si>
    <t>05.394-2</t>
  </si>
  <si>
    <t>05.393-4</t>
  </si>
  <si>
    <t>05.392-6</t>
  </si>
  <si>
    <t>05.391-8</t>
  </si>
  <si>
    <t>05.390-0</t>
  </si>
  <si>
    <t>05.389-2</t>
  </si>
  <si>
    <t>05.388-4</t>
  </si>
  <si>
    <t>05.387-6</t>
  </si>
  <si>
    <t>05.386-8</t>
  </si>
  <si>
    <t>05.385-0</t>
  </si>
  <si>
    <t>05.384-3</t>
  </si>
  <si>
    <t>05.383-5</t>
  </si>
  <si>
    <t>05.381-9</t>
  </si>
  <si>
    <t>05.380-1</t>
  </si>
  <si>
    <t>05.379-3</t>
  </si>
  <si>
    <t>05.378-5</t>
  </si>
  <si>
    <t>05.377-7</t>
  </si>
  <si>
    <t>05.376-9</t>
  </si>
  <si>
    <t>05.375-1</t>
  </si>
  <si>
    <t>05.374-4</t>
  </si>
  <si>
    <t>05.373-6</t>
  </si>
  <si>
    <t>05.372-8</t>
  </si>
  <si>
    <t>05.371-0</t>
  </si>
  <si>
    <t>05.370-2</t>
  </si>
  <si>
    <t>05.369-4</t>
  </si>
  <si>
    <t>05.368-6</t>
  </si>
  <si>
    <t>05.367-8</t>
  </si>
  <si>
    <t>05.366-0</t>
  </si>
  <si>
    <t>05.365-2</t>
  </si>
  <si>
    <t>05.364-5</t>
  </si>
  <si>
    <t>05.363-7</t>
  </si>
  <si>
    <t>05.362-9</t>
  </si>
  <si>
    <t>05.361-1</t>
  </si>
  <si>
    <t>05.360-3</t>
  </si>
  <si>
    <t>05.359-5</t>
  </si>
  <si>
    <t>05.358-7</t>
  </si>
  <si>
    <t>05.357-9</t>
  </si>
  <si>
    <t>05.356-1</t>
  </si>
  <si>
    <t>05.355-3</t>
  </si>
  <si>
    <t>05.354-6</t>
  </si>
  <si>
    <t>05.353-8</t>
  </si>
  <si>
    <t>05.352-0</t>
  </si>
  <si>
    <t>05.351-2</t>
  </si>
  <si>
    <t>05.350-4</t>
  </si>
  <si>
    <t>05.349-6</t>
  </si>
  <si>
    <t>05.348-8</t>
  </si>
  <si>
    <t>05.347-0</t>
  </si>
  <si>
    <t>05.346-2</t>
  </si>
  <si>
    <t>05.345-4</t>
  </si>
  <si>
    <t>05.344-7</t>
  </si>
  <si>
    <t>05.343-9</t>
  </si>
  <si>
    <t>05.342-1</t>
  </si>
  <si>
    <t>05.341-3</t>
  </si>
  <si>
    <t>05.340-5</t>
  </si>
  <si>
    <t>05.339-7</t>
  </si>
  <si>
    <t>05.338-9</t>
  </si>
  <si>
    <t>05.337-1</t>
  </si>
  <si>
    <t>05.336-3</t>
  </si>
  <si>
    <t>05.335-5</t>
  </si>
  <si>
    <t>05.334-8</t>
  </si>
  <si>
    <t>05.333-0</t>
  </si>
  <si>
    <t>05.332-2</t>
  </si>
  <si>
    <t>05.331-4</t>
  </si>
  <si>
    <t>05.330-6</t>
  </si>
  <si>
    <t>05.329-8</t>
  </si>
  <si>
    <t>05.328-0</t>
  </si>
  <si>
    <t>05.327-2</t>
  </si>
  <si>
    <t>05.326-4</t>
  </si>
  <si>
    <t>05.325-6</t>
  </si>
  <si>
    <t>05.324-9</t>
  </si>
  <si>
    <t>05.323-1</t>
  </si>
  <si>
    <t>05.322-3</t>
  </si>
  <si>
    <t>05.321-5</t>
  </si>
  <si>
    <t>05.320-7</t>
  </si>
  <si>
    <t>05.319-9</t>
  </si>
  <si>
    <t>05.318-1</t>
  </si>
  <si>
    <t>05.317-3</t>
  </si>
  <si>
    <t>05.316-5</t>
  </si>
  <si>
    <t>05.315-7</t>
  </si>
  <si>
    <t>05.314-0</t>
  </si>
  <si>
    <t>05.313-2</t>
  </si>
  <si>
    <t>05.312-4</t>
  </si>
  <si>
    <t>05.311-6</t>
  </si>
  <si>
    <t>05.310-8</t>
  </si>
  <si>
    <t>05.309-0</t>
  </si>
  <si>
    <t>05.308-2</t>
  </si>
  <si>
    <t>05.307-4</t>
  </si>
  <si>
    <t>05.306-6</t>
  </si>
  <si>
    <t>05.305-8</t>
  </si>
  <si>
    <t>05.304-1</t>
  </si>
  <si>
    <t>05.303-3</t>
  </si>
  <si>
    <t>05.302-5</t>
  </si>
  <si>
    <t>05.301-7</t>
  </si>
  <si>
    <t>05.300-9</t>
  </si>
  <si>
    <t>05.299-3</t>
  </si>
  <si>
    <t>05.298-5</t>
  </si>
  <si>
    <t>05.297-7</t>
  </si>
  <si>
    <t>05.296-9</t>
  </si>
  <si>
    <t>05.295-1</t>
  </si>
  <si>
    <t>05.294-4</t>
  </si>
  <si>
    <t>05.293-6</t>
  </si>
  <si>
    <t>05.292-8</t>
  </si>
  <si>
    <t>05.291-0</t>
  </si>
  <si>
    <t>05.290-2</t>
  </si>
  <si>
    <t>05.289-4</t>
  </si>
  <si>
    <t>05.288-6</t>
  </si>
  <si>
    <t>05.287-8</t>
  </si>
  <si>
    <t>05.286-0</t>
  </si>
  <si>
    <t>05.285-2</t>
  </si>
  <si>
    <t>05.284-5</t>
  </si>
  <si>
    <t>05.283-7</t>
  </si>
  <si>
    <t>05.282-9</t>
  </si>
  <si>
    <t>05.281-1</t>
  </si>
  <si>
    <t>05.280-3</t>
  </si>
  <si>
    <t>05.279-5</t>
  </si>
  <si>
    <t>05.278-7</t>
  </si>
  <si>
    <t>05.277-9</t>
  </si>
  <si>
    <t>05.276-1</t>
  </si>
  <si>
    <t>05.275-3</t>
  </si>
  <si>
    <t>05.274-6</t>
  </si>
  <si>
    <t>05.273-8</t>
  </si>
  <si>
    <t>05.272-0</t>
  </si>
  <si>
    <t>05.271-2</t>
  </si>
  <si>
    <t>05.270-4</t>
  </si>
  <si>
    <t>05.269-6</t>
  </si>
  <si>
    <t>05.268-8</t>
  </si>
  <si>
    <t>05.267-0</t>
  </si>
  <si>
    <t>05.265-4</t>
  </si>
  <si>
    <t>05.264-7</t>
  </si>
  <si>
    <t>05.263-9</t>
  </si>
  <si>
    <t>05.262-1</t>
  </si>
  <si>
    <t>05.261-3</t>
  </si>
  <si>
    <t>05.260-5</t>
  </si>
  <si>
    <t>05.259-7</t>
  </si>
  <si>
    <t>05.258-9</t>
  </si>
  <si>
    <t>05.257-1</t>
  </si>
  <si>
    <t>05.256-3</t>
  </si>
  <si>
    <t>05.255-5</t>
  </si>
  <si>
    <t>05.254-8</t>
  </si>
  <si>
    <t>05.253-0</t>
  </si>
  <si>
    <t>05.252-2</t>
  </si>
  <si>
    <t>05.251-4</t>
  </si>
  <si>
    <t>05.250-6</t>
  </si>
  <si>
    <t>05.249-8</t>
  </si>
  <si>
    <t>05.248-0</t>
  </si>
  <si>
    <t>05.247-2</t>
  </si>
  <si>
    <t>05.246-4</t>
  </si>
  <si>
    <t>05.245-6</t>
  </si>
  <si>
    <t>05.244-9</t>
  </si>
  <si>
    <t>05.243-1</t>
  </si>
  <si>
    <t>05.242-3</t>
  </si>
  <si>
    <t>05.241-5</t>
  </si>
  <si>
    <t>05.240-7</t>
  </si>
  <si>
    <t>05.239-9</t>
  </si>
  <si>
    <t>05.238-1</t>
  </si>
  <si>
    <t>05.237-3</t>
  </si>
  <si>
    <t>05.236-5</t>
  </si>
  <si>
    <t>05.235-7</t>
  </si>
  <si>
    <t>05.234-0</t>
  </si>
  <si>
    <t>05.233-2</t>
  </si>
  <si>
    <t>05.232-4</t>
  </si>
  <si>
    <t>05.231-6</t>
  </si>
  <si>
    <t>05.230-8</t>
  </si>
  <si>
    <t>05.229-0</t>
  </si>
  <si>
    <t>05.228-2</t>
  </si>
  <si>
    <t>05.227-4</t>
  </si>
  <si>
    <t>05.226-6</t>
  </si>
  <si>
    <t>05.225-8</t>
  </si>
  <si>
    <t>05.224-1</t>
  </si>
  <si>
    <t>05.223-3</t>
  </si>
  <si>
    <t>05.222-5</t>
  </si>
  <si>
    <t>05.221-7</t>
  </si>
  <si>
    <t>05.220-9</t>
  </si>
  <si>
    <t>05.219-1</t>
  </si>
  <si>
    <t>05.218-3</t>
  </si>
  <si>
    <t>05.217-5</t>
  </si>
  <si>
    <t>05.216-7</t>
  </si>
  <si>
    <t>05.215-9</t>
  </si>
  <si>
    <t>05.214-2</t>
  </si>
  <si>
    <t>05.213-4</t>
  </si>
  <si>
    <t>05.212-6</t>
  </si>
  <si>
    <t>05.211-8</t>
  </si>
  <si>
    <t>05.210-0</t>
  </si>
  <si>
    <t>05.209-2</t>
  </si>
  <si>
    <t>05.208-4</t>
  </si>
  <si>
    <t>05.207-6</t>
  </si>
  <si>
    <t>05.206-8</t>
  </si>
  <si>
    <t>05.205-0</t>
  </si>
  <si>
    <t>05.204-3</t>
  </si>
  <si>
    <t>05.203-5</t>
  </si>
  <si>
    <t>05.202-7</t>
  </si>
  <si>
    <t>05.201-9</t>
  </si>
  <si>
    <t>05.200-1</t>
  </si>
  <si>
    <t>05.199-5</t>
  </si>
  <si>
    <t>05.198-7</t>
  </si>
  <si>
    <t>05.197-9</t>
  </si>
  <si>
    <t>05.196-1</t>
  </si>
  <si>
    <t>05.195-3</t>
  </si>
  <si>
    <t>05.194-6</t>
  </si>
  <si>
    <t>05.193-8</t>
  </si>
  <si>
    <t>05.192-0</t>
  </si>
  <si>
    <t>05.191-2</t>
  </si>
  <si>
    <t>05.190-4</t>
  </si>
  <si>
    <t>05.189-6</t>
  </si>
  <si>
    <t>05.188-8</t>
  </si>
  <si>
    <t>05.187-0</t>
  </si>
  <si>
    <t>05.186-2</t>
  </si>
  <si>
    <t>05.185-4</t>
  </si>
  <si>
    <t>05.184-7</t>
  </si>
  <si>
    <t>05.183-9</t>
  </si>
  <si>
    <t>05.182-1</t>
  </si>
  <si>
    <t>05.181-3</t>
  </si>
  <si>
    <t>05.180-5</t>
  </si>
  <si>
    <t>05.179-7</t>
  </si>
  <si>
    <t>05.178-9</t>
  </si>
  <si>
    <t>05.177-1</t>
  </si>
  <si>
    <t>05.176-3</t>
  </si>
  <si>
    <t>05.175-5</t>
  </si>
  <si>
    <t>05.174-8</t>
  </si>
  <si>
    <t>05.173-0</t>
  </si>
  <si>
    <t>05.172-2</t>
  </si>
  <si>
    <t>05.171-4</t>
  </si>
  <si>
    <t>05.170-6</t>
  </si>
  <si>
    <t>05.169-8</t>
  </si>
  <si>
    <t>05.168-0</t>
  </si>
  <si>
    <t>05.167-2</t>
  </si>
  <si>
    <t>05.166-4</t>
  </si>
  <si>
    <t>05.165-6</t>
  </si>
  <si>
    <t>05.164-9</t>
  </si>
  <si>
    <t>05.163-1</t>
  </si>
  <si>
    <t>05.162-3</t>
  </si>
  <si>
    <t>05.161-5</t>
  </si>
  <si>
    <t>05.160-7</t>
  </si>
  <si>
    <t>05.159-9</t>
  </si>
  <si>
    <t>05.158-1</t>
  </si>
  <si>
    <t>05.157-3</t>
  </si>
  <si>
    <t>05.156-5</t>
  </si>
  <si>
    <t>05.155-7</t>
  </si>
  <si>
    <t>05.154-0</t>
  </si>
  <si>
    <t>05.153-2</t>
  </si>
  <si>
    <t>05.152-4</t>
  </si>
  <si>
    <t>05.151-6</t>
  </si>
  <si>
    <t>05.150-8</t>
  </si>
  <si>
    <t>05.149-0</t>
  </si>
  <si>
    <t>05.148-2</t>
  </si>
  <si>
    <t>05.147-4</t>
  </si>
  <si>
    <t>05.146-6</t>
  </si>
  <si>
    <t>05.145-8</t>
  </si>
  <si>
    <t>05.144-1</t>
  </si>
  <si>
    <t>05.143-3</t>
  </si>
  <si>
    <t>05.142-5</t>
  </si>
  <si>
    <t>05.141-7</t>
  </si>
  <si>
    <t>05.140-9</t>
  </si>
  <si>
    <t>05.139-1</t>
  </si>
  <si>
    <t>05.138-3</t>
  </si>
  <si>
    <t>05.137-5</t>
  </si>
  <si>
    <t>05.136-7</t>
  </si>
  <si>
    <t>05.135-9</t>
  </si>
  <si>
    <t>05.134-2</t>
  </si>
  <si>
    <t>05.133-4</t>
  </si>
  <si>
    <t>05.132-6</t>
  </si>
  <si>
    <t>05.131-8</t>
  </si>
  <si>
    <t>05.130-0</t>
  </si>
  <si>
    <t>05.129-2</t>
  </si>
  <si>
    <t>05.128-4</t>
  </si>
  <si>
    <t>05.127-6</t>
  </si>
  <si>
    <t>05.126-8</t>
  </si>
  <si>
    <t>05.125-0</t>
  </si>
  <si>
    <t>05.124-3</t>
  </si>
  <si>
    <t>05.123-5</t>
  </si>
  <si>
    <t>05.122-7</t>
  </si>
  <si>
    <t>05.121-9</t>
  </si>
  <si>
    <t>05.120-1</t>
  </si>
  <si>
    <t>05.119-3</t>
  </si>
  <si>
    <t>05.118-5</t>
  </si>
  <si>
    <t>05.117-7</t>
  </si>
  <si>
    <t>05.116-9</t>
  </si>
  <si>
    <t>05.115-1</t>
  </si>
  <si>
    <t>05.114-4</t>
  </si>
  <si>
    <t>05.113-6</t>
  </si>
  <si>
    <t>05.112-8</t>
  </si>
  <si>
    <t>05.111-0</t>
  </si>
  <si>
    <t>05.110-2</t>
  </si>
  <si>
    <t>05.109-4</t>
  </si>
  <si>
    <t>05.108-6</t>
  </si>
  <si>
    <t>05.107-8</t>
  </si>
  <si>
    <t>05.106-0</t>
  </si>
  <si>
    <t>05.105-2</t>
  </si>
  <si>
    <t>05.104-5</t>
  </si>
  <si>
    <t>05.103-7</t>
  </si>
  <si>
    <t>05.102-9</t>
  </si>
  <si>
    <t>05.101-1</t>
  </si>
  <si>
    <t>05.100-3</t>
  </si>
  <si>
    <t>05.099-7</t>
  </si>
  <si>
    <t>05.098-9</t>
  </si>
  <si>
    <t>05.097-1</t>
  </si>
  <si>
    <t>05.096-3</t>
  </si>
  <si>
    <t>05.095-5</t>
  </si>
  <si>
    <t>05.094-8</t>
  </si>
  <si>
    <t>05.093-0</t>
  </si>
  <si>
    <t>05.092-2</t>
  </si>
  <si>
    <t>05.091-4</t>
  </si>
  <si>
    <t>05.090-6</t>
  </si>
  <si>
    <t>05.089-8</t>
  </si>
  <si>
    <t>05.088-0</t>
  </si>
  <si>
    <t>05.087-2</t>
  </si>
  <si>
    <t>05.086-4</t>
  </si>
  <si>
    <t>05.085-6</t>
  </si>
  <si>
    <t>05.084-9</t>
  </si>
  <si>
    <t>05.083-1</t>
  </si>
  <si>
    <t>05.082-3</t>
  </si>
  <si>
    <t>05.081-5</t>
  </si>
  <si>
    <t>05.080-7</t>
  </si>
  <si>
    <t>05.079-9</t>
  </si>
  <si>
    <t>05.078-1</t>
  </si>
  <si>
    <t>05.077-3</t>
  </si>
  <si>
    <t>05.076-5</t>
  </si>
  <si>
    <t>05.075-7</t>
  </si>
  <si>
    <t>05.074-0</t>
  </si>
  <si>
    <t>05.073-2</t>
  </si>
  <si>
    <t>05.072-4</t>
  </si>
  <si>
    <t>05.071-6</t>
  </si>
  <si>
    <t>05.070-8</t>
  </si>
  <si>
    <t>05.069-0</t>
  </si>
  <si>
    <t>05.068-2</t>
  </si>
  <si>
    <t>05.067-4</t>
  </si>
  <si>
    <t>05.066-6</t>
  </si>
  <si>
    <t>05.065-8</t>
  </si>
  <si>
    <t>05.064-1</t>
  </si>
  <si>
    <t>05.063-3</t>
  </si>
  <si>
    <t>05.062-5</t>
  </si>
  <si>
    <t>05.061-7</t>
  </si>
  <si>
    <t>05.060-9</t>
  </si>
  <si>
    <t>05.059-1</t>
  </si>
  <si>
    <t>05.058-3</t>
  </si>
  <si>
    <t>05.057-5</t>
  </si>
  <si>
    <t>05.056-7</t>
  </si>
  <si>
    <t>05.055-9</t>
  </si>
  <si>
    <t>05.054-2</t>
  </si>
  <si>
    <t>05.053-4</t>
  </si>
  <si>
    <t>05.052-6</t>
  </si>
  <si>
    <t>05.051-8</t>
  </si>
  <si>
    <t>05.050-0</t>
  </si>
  <si>
    <t>05.049-2</t>
  </si>
  <si>
    <t>05.048-4</t>
  </si>
  <si>
    <t>05.047-6</t>
  </si>
  <si>
    <t>05.046-8</t>
  </si>
  <si>
    <t>05.045-0</t>
  </si>
  <si>
    <t>05.044-3</t>
  </si>
  <si>
    <t>05.043-5</t>
  </si>
  <si>
    <t>05.042-7</t>
  </si>
  <si>
    <t>05.041-9</t>
  </si>
  <si>
    <t>05.040-1</t>
  </si>
  <si>
    <t>05.039-3</t>
  </si>
  <si>
    <t>05.038-5</t>
  </si>
  <si>
    <t>05.037-7</t>
  </si>
  <si>
    <t>05.036-9</t>
  </si>
  <si>
    <t>05.035-1</t>
  </si>
  <si>
    <t>05.034-4</t>
  </si>
  <si>
    <t>05.033-6</t>
  </si>
  <si>
    <t>05.032-8</t>
  </si>
  <si>
    <t>05.031-0</t>
  </si>
  <si>
    <t>05.030-2</t>
  </si>
  <si>
    <t>05.029-4</t>
  </si>
  <si>
    <t>05.028-6</t>
  </si>
  <si>
    <t>05.027-8</t>
  </si>
  <si>
    <t>05.026-0</t>
  </si>
  <si>
    <t>05.025-2</t>
  </si>
  <si>
    <t>05.024-5</t>
  </si>
  <si>
    <t>05.023-7</t>
  </si>
  <si>
    <t>05.022-9</t>
  </si>
  <si>
    <t>05.021-1</t>
  </si>
  <si>
    <t>05.020-3</t>
  </si>
  <si>
    <t>05.019-5</t>
  </si>
  <si>
    <t>05.018-7</t>
  </si>
  <si>
    <t>05.017-9</t>
  </si>
  <si>
    <t>05.016-1</t>
  </si>
  <si>
    <t>05.015-3</t>
  </si>
  <si>
    <t>05.014-6</t>
  </si>
  <si>
    <t>05.013-8</t>
  </si>
  <si>
    <t>05.012-0</t>
  </si>
  <si>
    <t>05.011-2</t>
  </si>
  <si>
    <t>05.010-4</t>
  </si>
  <si>
    <t>05.009-6</t>
  </si>
  <si>
    <t>05.008-8</t>
  </si>
  <si>
    <t>05.007-0</t>
  </si>
  <si>
    <t>05.006-2</t>
  </si>
  <si>
    <t>05.005-4</t>
  </si>
  <si>
    <t>05.004-7</t>
  </si>
  <si>
    <t>05.003-9</t>
  </si>
  <si>
    <t>05.002-1</t>
  </si>
  <si>
    <t>05.001-3</t>
  </si>
  <si>
    <t>05.000-5</t>
  </si>
  <si>
    <t>04.999-9</t>
  </si>
  <si>
    <t>04.998-1</t>
  </si>
  <si>
    <t>04.997-3</t>
  </si>
  <si>
    <t>04.996-5</t>
  </si>
  <si>
    <t>04.995-7</t>
  </si>
  <si>
    <t>04.994-0</t>
  </si>
  <si>
    <t>04.993-2</t>
  </si>
  <si>
    <t>04.992-4</t>
  </si>
  <si>
    <t>04.991-6</t>
  </si>
  <si>
    <t>04.990-8</t>
  </si>
  <si>
    <t>04.989-0</t>
  </si>
  <si>
    <t>04.988-2</t>
  </si>
  <si>
    <t>04.987-4</t>
  </si>
  <si>
    <t>04.986-6</t>
  </si>
  <si>
    <t>04.985-8</t>
  </si>
  <si>
    <t>04.984-1</t>
  </si>
  <si>
    <t>04.983-3</t>
  </si>
  <si>
    <t>04.982-5</t>
  </si>
  <si>
    <t>04.981-7</t>
  </si>
  <si>
    <t>04.980-9</t>
  </si>
  <si>
    <t>04.979-1</t>
  </si>
  <si>
    <t>04.978-3</t>
  </si>
  <si>
    <t>04.977-5</t>
  </si>
  <si>
    <t>04.976-7</t>
  </si>
  <si>
    <t>04.975-9</t>
  </si>
  <si>
    <t>04.974-2</t>
  </si>
  <si>
    <t>04.973-4</t>
  </si>
  <si>
    <t>04.972-6</t>
  </si>
  <si>
    <t>04.971-8</t>
  </si>
  <si>
    <t>04.970-0</t>
  </si>
  <si>
    <t>04.969-2</t>
  </si>
  <si>
    <t>04.968-4</t>
  </si>
  <si>
    <t>04.967-6</t>
  </si>
  <si>
    <t>04.966-8</t>
  </si>
  <si>
    <t>04.965-0</t>
  </si>
  <si>
    <t>04.964-3</t>
  </si>
  <si>
    <t>04.963-5</t>
  </si>
  <si>
    <t>04.962-7</t>
  </si>
  <si>
    <t>04.961-9</t>
  </si>
  <si>
    <t>04.960-1</t>
  </si>
  <si>
    <t>04.959-3</t>
  </si>
  <si>
    <t>04.958-5</t>
  </si>
  <si>
    <t>04.957-7</t>
  </si>
  <si>
    <t>04.956-9</t>
  </si>
  <si>
    <t>04.955-1</t>
  </si>
  <si>
    <t>04.954-4</t>
  </si>
  <si>
    <t>04.953-6</t>
  </si>
  <si>
    <t>04.952-8</t>
  </si>
  <si>
    <t>04.951-0</t>
  </si>
  <si>
    <t>04.950-2</t>
  </si>
  <si>
    <t>04.949-4</t>
  </si>
  <si>
    <t>04.948-6</t>
  </si>
  <si>
    <t>04.947-8</t>
  </si>
  <si>
    <t>04.946-0</t>
  </si>
  <si>
    <t>04.945-2</t>
  </si>
  <si>
    <t>04.944-5</t>
  </si>
  <si>
    <t>04.943-7</t>
  </si>
  <si>
    <t>04.942-9</t>
  </si>
  <si>
    <t>04.941-1</t>
  </si>
  <si>
    <t>04.940-3</t>
  </si>
  <si>
    <t>04.939-5</t>
  </si>
  <si>
    <t>04.938-7</t>
  </si>
  <si>
    <t>04.937-9</t>
  </si>
  <si>
    <t>04.936-1</t>
  </si>
  <si>
    <t>04.935-3</t>
  </si>
  <si>
    <t>04.934-6</t>
  </si>
  <si>
    <t>04.933-8</t>
  </si>
  <si>
    <t>04.932-0</t>
  </si>
  <si>
    <t>04.931-2</t>
  </si>
  <si>
    <t>04.930-4</t>
  </si>
  <si>
    <t>04.929-6</t>
  </si>
  <si>
    <t>04.928-8</t>
  </si>
  <si>
    <t>04.927-0</t>
  </si>
  <si>
    <t>04.926-2</t>
  </si>
  <si>
    <t>04.925-4</t>
  </si>
  <si>
    <t>04.924-7</t>
  </si>
  <si>
    <t>04.923-9</t>
  </si>
  <si>
    <t>04.922-1</t>
  </si>
  <si>
    <t>04.921-3</t>
  </si>
  <si>
    <t>04.920-5</t>
  </si>
  <si>
    <t>04.919-7</t>
  </si>
  <si>
    <t>04.918-9</t>
  </si>
  <si>
    <t>04.917-1</t>
  </si>
  <si>
    <t>04.916-3</t>
  </si>
  <si>
    <t>04.915-5</t>
  </si>
  <si>
    <t>04.914-8</t>
  </si>
  <si>
    <t>04.913-0</t>
  </si>
  <si>
    <t>04.912-2</t>
  </si>
  <si>
    <t>04.911-4</t>
  </si>
  <si>
    <t>04.910-6</t>
  </si>
  <si>
    <t>04.909-8</t>
  </si>
  <si>
    <t>04.908-0</t>
  </si>
  <si>
    <t>04.907-2</t>
  </si>
  <si>
    <t>04.906-4</t>
  </si>
  <si>
    <t>04.905-6</t>
  </si>
  <si>
    <t>04.904-9</t>
  </si>
  <si>
    <t>04.903-1</t>
  </si>
  <si>
    <t>04.902-3</t>
  </si>
  <si>
    <t>04.901-5</t>
  </si>
  <si>
    <t>04.900-7</t>
  </si>
  <si>
    <t>04.899-1</t>
  </si>
  <si>
    <t>04.898-3</t>
  </si>
  <si>
    <t>04.897-5</t>
  </si>
  <si>
    <t>04.896-7</t>
  </si>
  <si>
    <t>04.895-9</t>
  </si>
  <si>
    <t>04.894-2</t>
  </si>
  <si>
    <t>04.893-4</t>
  </si>
  <si>
    <t>04.892-6</t>
  </si>
  <si>
    <t>04.891-8</t>
  </si>
  <si>
    <t>04.890-0</t>
  </si>
  <si>
    <t>04.889-2</t>
  </si>
  <si>
    <t>04.888-4</t>
  </si>
  <si>
    <t>04.887-6</t>
  </si>
  <si>
    <t>04.886-8</t>
  </si>
  <si>
    <t>04.885-0</t>
  </si>
  <si>
    <t>04.884-3</t>
  </si>
  <si>
    <t>04.883-5</t>
  </si>
  <si>
    <t>04.882-7</t>
  </si>
  <si>
    <t>04.881-9</t>
  </si>
  <si>
    <t>04.880-1</t>
  </si>
  <si>
    <t>04.879-3</t>
  </si>
  <si>
    <t>04.878-5</t>
  </si>
  <si>
    <t>04.877-7</t>
  </si>
  <si>
    <t>04.876-9</t>
  </si>
  <si>
    <t>04.875-1</t>
  </si>
  <si>
    <t>04.874-4</t>
  </si>
  <si>
    <t>04.873-6</t>
  </si>
  <si>
    <t>04.872-8</t>
  </si>
  <si>
    <t>04.871-0</t>
  </si>
  <si>
    <t>04.870-2</t>
  </si>
  <si>
    <t>04.869-4</t>
  </si>
  <si>
    <t>04.868-6</t>
  </si>
  <si>
    <t>04.867-8</t>
  </si>
  <si>
    <t>04.866-0</t>
  </si>
  <si>
    <t>04.865-2</t>
  </si>
  <si>
    <t>04.864-5</t>
  </si>
  <si>
    <t>04.863-7</t>
  </si>
  <si>
    <t>04.862-9</t>
  </si>
  <si>
    <t>04.861-1</t>
  </si>
  <si>
    <t>04.860-3</t>
  </si>
  <si>
    <t>04.859-5</t>
  </si>
  <si>
    <t>04.858-7</t>
  </si>
  <si>
    <t>04.857-9</t>
  </si>
  <si>
    <t>04.856-1</t>
  </si>
  <si>
    <t>04.855-3</t>
  </si>
  <si>
    <t>04.854-6</t>
  </si>
  <si>
    <t>04.853-8</t>
  </si>
  <si>
    <t>04.852-0</t>
  </si>
  <si>
    <t>04.851-2</t>
  </si>
  <si>
    <t>04.850-4</t>
  </si>
  <si>
    <t>04.849-6</t>
  </si>
  <si>
    <t>04.848-8</t>
  </si>
  <si>
    <t>04.847-0</t>
  </si>
  <si>
    <t>04.846-2</t>
  </si>
  <si>
    <t>04.845-4</t>
  </si>
  <si>
    <t>04.844-7</t>
  </si>
  <si>
    <t>04.843-9</t>
  </si>
  <si>
    <t>04.842-1</t>
  </si>
  <si>
    <t>04.841-3</t>
  </si>
  <si>
    <t>04.840-5</t>
  </si>
  <si>
    <t>04.839-7</t>
  </si>
  <si>
    <t>04.838-9</t>
  </si>
  <si>
    <t>04.837-1</t>
  </si>
  <si>
    <t>04.836-3</t>
  </si>
  <si>
    <t>04.835-5</t>
  </si>
  <si>
    <t>04.834-8</t>
  </si>
  <si>
    <t>04.833-0</t>
  </si>
  <si>
    <t>04.832-2</t>
  </si>
  <si>
    <t>04.831-4</t>
  </si>
  <si>
    <t>04.830-6</t>
  </si>
  <si>
    <t>04.829-8</t>
  </si>
  <si>
    <t>04.828-0</t>
  </si>
  <si>
    <t>04.827-2</t>
  </si>
  <si>
    <t>04.826-4</t>
  </si>
  <si>
    <t>04.825-6</t>
  </si>
  <si>
    <t>04.824-9</t>
  </si>
  <si>
    <t>04.823-1</t>
  </si>
  <si>
    <t>04.822-3</t>
  </si>
  <si>
    <t>04.821-5</t>
  </si>
  <si>
    <t>04.820-7</t>
  </si>
  <si>
    <t>04.819-9</t>
  </si>
  <si>
    <t>04.818-1</t>
  </si>
  <si>
    <t>04.817-3</t>
  </si>
  <si>
    <t>04.816-5</t>
  </si>
  <si>
    <t>04.815-7</t>
  </si>
  <si>
    <t>04.814-0</t>
  </si>
  <si>
    <t>04.813-2</t>
  </si>
  <si>
    <t>04.812-4</t>
  </si>
  <si>
    <t>04.811-6</t>
  </si>
  <si>
    <t>04.810-8</t>
  </si>
  <si>
    <t>04.809-0</t>
  </si>
  <si>
    <t>04.808-2</t>
  </si>
  <si>
    <t>04.807-4</t>
  </si>
  <si>
    <t>04.806-6</t>
  </si>
  <si>
    <t>04.805-8</t>
  </si>
  <si>
    <t>04.804-1</t>
  </si>
  <si>
    <t>04.803-3</t>
  </si>
  <si>
    <t>04.802-5</t>
  </si>
  <si>
    <t>04.801-7</t>
  </si>
  <si>
    <t>04.800-9</t>
  </si>
  <si>
    <t>04.799-3</t>
  </si>
  <si>
    <t>04.798-5</t>
  </si>
  <si>
    <t>04.797-7</t>
  </si>
  <si>
    <t>04.796-9</t>
  </si>
  <si>
    <t>04.795-1</t>
  </si>
  <si>
    <t>04.794-4</t>
  </si>
  <si>
    <t>04.793-6</t>
  </si>
  <si>
    <t>04.792-8</t>
  </si>
  <si>
    <t>04.791-0</t>
  </si>
  <si>
    <t>04.790-2</t>
  </si>
  <si>
    <t>04.789-4</t>
  </si>
  <si>
    <t>04.788-6</t>
  </si>
  <si>
    <t>04.787-8</t>
  </si>
  <si>
    <t>04.786-0</t>
  </si>
  <si>
    <t>04.785-2</t>
  </si>
  <si>
    <t>04.784-5</t>
  </si>
  <si>
    <t>04.783-7</t>
  </si>
  <si>
    <t>04.782-9</t>
  </si>
  <si>
    <t>04.781-1</t>
  </si>
  <si>
    <t>04.780-3</t>
  </si>
  <si>
    <t>04.779-5</t>
  </si>
  <si>
    <t>04.778-7</t>
  </si>
  <si>
    <t>04.777-9</t>
  </si>
  <si>
    <t>04.776-1</t>
  </si>
  <si>
    <t>04.775-3</t>
  </si>
  <si>
    <t>04.774-6</t>
  </si>
  <si>
    <t>04.773-8</t>
  </si>
  <si>
    <t>04.772-0</t>
  </si>
  <si>
    <t>04.771-2</t>
  </si>
  <si>
    <t>04.770-4</t>
  </si>
  <si>
    <t>04.769-6</t>
  </si>
  <si>
    <t>04.768-8</t>
  </si>
  <si>
    <t>04.767-0</t>
  </si>
  <si>
    <t>04.766-2</t>
  </si>
  <si>
    <t>04.765-4</t>
  </si>
  <si>
    <t>04.764-7</t>
  </si>
  <si>
    <t>04.763-9</t>
  </si>
  <si>
    <t>04.762-1</t>
  </si>
  <si>
    <t>04.761-3</t>
  </si>
  <si>
    <t>04.760-5</t>
  </si>
  <si>
    <t>04.759-7</t>
  </si>
  <si>
    <t>04.758-9</t>
  </si>
  <si>
    <t>04.757-1</t>
  </si>
  <si>
    <t>04.756-3</t>
  </si>
  <si>
    <t>04.755-5</t>
  </si>
  <si>
    <t>04.754-8</t>
  </si>
  <si>
    <t>04.753-0</t>
  </si>
  <si>
    <t>04.752-2</t>
  </si>
  <si>
    <t>04.751-4</t>
  </si>
  <si>
    <t>04.750-6</t>
  </si>
  <si>
    <t>04.749-8</t>
  </si>
  <si>
    <t>04.748-0</t>
  </si>
  <si>
    <t>04.747-2</t>
  </si>
  <si>
    <t>04.746-4</t>
  </si>
  <si>
    <t>04.745-6</t>
  </si>
  <si>
    <t>04.744-9</t>
  </si>
  <si>
    <t>04.743-1</t>
  </si>
  <si>
    <t>04.742-3</t>
  </si>
  <si>
    <t>04.741-5</t>
  </si>
  <si>
    <t>04.740-7</t>
  </si>
  <si>
    <t>04.739-9</t>
  </si>
  <si>
    <t>04.738-1</t>
  </si>
  <si>
    <t>04.737-3</t>
  </si>
  <si>
    <t>04.736-5</t>
  </si>
  <si>
    <t>04.735-7</t>
  </si>
  <si>
    <t>04.734-0</t>
  </si>
  <si>
    <t>04.733-2</t>
  </si>
  <si>
    <t>04.732-4</t>
  </si>
  <si>
    <t>04.731-6</t>
  </si>
  <si>
    <t>04.730-8</t>
  </si>
  <si>
    <t>04.729-0</t>
  </si>
  <si>
    <t>04.728-2</t>
  </si>
  <si>
    <t>04.727-4</t>
  </si>
  <si>
    <t>04.726-6</t>
  </si>
  <si>
    <t>04.725-8</t>
  </si>
  <si>
    <t>04.724-1</t>
  </si>
  <si>
    <t>04.723-3</t>
  </si>
  <si>
    <t>04.722-5</t>
  </si>
  <si>
    <t>04.721-7</t>
  </si>
  <si>
    <t>04.720-9</t>
  </si>
  <si>
    <t>04.719-1</t>
  </si>
  <si>
    <t>04.718-3</t>
  </si>
  <si>
    <t>04.717-5</t>
  </si>
  <si>
    <t>04.716-7</t>
  </si>
  <si>
    <t>04.715-9</t>
  </si>
  <si>
    <t>04.714-2</t>
  </si>
  <si>
    <t>04.713-4</t>
  </si>
  <si>
    <t>04.712-6</t>
  </si>
  <si>
    <t>04.711-8</t>
  </si>
  <si>
    <t>04.710-0</t>
  </si>
  <si>
    <t>04.709-2</t>
  </si>
  <si>
    <t>04.708-4</t>
  </si>
  <si>
    <t>04.707-6</t>
  </si>
  <si>
    <t>04.706-8</t>
  </si>
  <si>
    <t>04.705-0</t>
  </si>
  <si>
    <t>04.704-3</t>
  </si>
  <si>
    <t>04.703-5</t>
  </si>
  <si>
    <t>04.702-7</t>
  </si>
  <si>
    <t>04.701-9</t>
  </si>
  <si>
    <t>04.700-1</t>
  </si>
  <si>
    <t>04.699-5</t>
  </si>
  <si>
    <t>04.698-7</t>
  </si>
  <si>
    <t>04.697-9</t>
  </si>
  <si>
    <t>04.696-1</t>
  </si>
  <si>
    <t>04.695-3</t>
  </si>
  <si>
    <t>04.694-6</t>
  </si>
  <si>
    <t>04.693-8</t>
  </si>
  <si>
    <t>04.692-0</t>
  </si>
  <si>
    <t>04.691-2</t>
  </si>
  <si>
    <t>04.690-4</t>
  </si>
  <si>
    <t>04.689-6</t>
  </si>
  <si>
    <t>04.688-8</t>
  </si>
  <si>
    <t>04.687-0</t>
  </si>
  <si>
    <t>04.686-2</t>
  </si>
  <si>
    <t>04.685-4</t>
  </si>
  <si>
    <t>04.684-7</t>
  </si>
  <si>
    <t>04.683-9</t>
  </si>
  <si>
    <t>04.682-1</t>
  </si>
  <si>
    <t>04.681-3</t>
  </si>
  <si>
    <t>04.680-5</t>
  </si>
  <si>
    <t>04.679-7</t>
  </si>
  <si>
    <t>04.678-9</t>
  </si>
  <si>
    <t>04.677-1</t>
  </si>
  <si>
    <t>04.676-3</t>
  </si>
  <si>
    <t>04.675-5</t>
  </si>
  <si>
    <t>04.674-8</t>
  </si>
  <si>
    <t>04.673-0</t>
  </si>
  <si>
    <t>04.672-2</t>
  </si>
  <si>
    <t>04.671-4</t>
  </si>
  <si>
    <t>04.670-6</t>
  </si>
  <si>
    <t>04.669-8</t>
  </si>
  <si>
    <t>04.668-0</t>
  </si>
  <si>
    <t>04.667-2</t>
  </si>
  <si>
    <t>04.666-4</t>
  </si>
  <si>
    <t>04.665-6</t>
  </si>
  <si>
    <t>04.664-9</t>
  </si>
  <si>
    <t>04.663-1</t>
  </si>
  <si>
    <t>04.662-3</t>
  </si>
  <si>
    <t>04.661-5</t>
  </si>
  <si>
    <t>04.660-7</t>
  </si>
  <si>
    <t>04.659-9</t>
  </si>
  <si>
    <t>04.658-1</t>
  </si>
  <si>
    <t>04.657-3</t>
  </si>
  <si>
    <t>04.656-5</t>
  </si>
  <si>
    <t>04.655-7</t>
  </si>
  <si>
    <t>04.654-0</t>
  </si>
  <si>
    <t>04.653-2</t>
  </si>
  <si>
    <t>04.652-4</t>
  </si>
  <si>
    <t>04.651-6</t>
  </si>
  <si>
    <t>04.650-8</t>
  </si>
  <si>
    <t>04.649-0</t>
  </si>
  <si>
    <t>04.648-2</t>
  </si>
  <si>
    <t>04.647-4</t>
  </si>
  <si>
    <t>04.646-6</t>
  </si>
  <si>
    <t>04.645-8</t>
  </si>
  <si>
    <t>04.644-1</t>
  </si>
  <si>
    <t>04.643-3</t>
  </si>
  <si>
    <t>04.642-5</t>
  </si>
  <si>
    <t>04.641-7</t>
  </si>
  <si>
    <t>04.640-9</t>
  </si>
  <si>
    <t>04.639-1</t>
  </si>
  <si>
    <t>04.638-3</t>
  </si>
  <si>
    <t>04.637-5</t>
  </si>
  <si>
    <t>04.636-7</t>
  </si>
  <si>
    <t>04.635-9</t>
  </si>
  <si>
    <t>04.634-2</t>
  </si>
  <si>
    <t>04.633-4</t>
  </si>
  <si>
    <t>04.632-6</t>
  </si>
  <si>
    <t>04.631-8</t>
  </si>
  <si>
    <t>04.630-0</t>
  </si>
  <si>
    <t>04.629-2</t>
  </si>
  <si>
    <t>04.628-4</t>
  </si>
  <si>
    <t>04.627-6</t>
  </si>
  <si>
    <t>04.626-8</t>
  </si>
  <si>
    <t>04.625-0</t>
  </si>
  <si>
    <t>04.624-3</t>
  </si>
  <si>
    <t>04.623-5</t>
  </si>
  <si>
    <t>04.622-7</t>
  </si>
  <si>
    <t>04.621-9</t>
  </si>
  <si>
    <t>04.620-1</t>
  </si>
  <si>
    <t>04.619-3</t>
  </si>
  <si>
    <t>04.618-5</t>
  </si>
  <si>
    <t>04.617-7</t>
  </si>
  <si>
    <t>04.616-9</t>
  </si>
  <si>
    <t>04.615-1</t>
  </si>
  <si>
    <t>04.614-4</t>
  </si>
  <si>
    <t>04.613-6</t>
  </si>
  <si>
    <t>04.612-8</t>
  </si>
  <si>
    <t>04.611-0</t>
  </si>
  <si>
    <t>04.610-2</t>
  </si>
  <si>
    <t>04.609-4</t>
  </si>
  <si>
    <t>04.608-6</t>
  </si>
  <si>
    <t>04.607-8</t>
  </si>
  <si>
    <t>04.606-0</t>
  </si>
  <si>
    <t>04.605-2</t>
  </si>
  <si>
    <t>04.604-5</t>
  </si>
  <si>
    <t>04.603-7</t>
  </si>
  <si>
    <t>04.602-9</t>
  </si>
  <si>
    <t>04.601-1</t>
  </si>
  <si>
    <t>04.600-3</t>
  </si>
  <si>
    <t>04.599-7</t>
  </si>
  <si>
    <t>04.598-9</t>
  </si>
  <si>
    <t>04.597-1</t>
  </si>
  <si>
    <t>04.596-3</t>
  </si>
  <si>
    <t>04.595-5</t>
  </si>
  <si>
    <t>04.594-8</t>
  </si>
  <si>
    <t>04.593-0</t>
  </si>
  <si>
    <t>04.592-2</t>
  </si>
  <si>
    <t>04.591-4</t>
  </si>
  <si>
    <t>04.590-6</t>
  </si>
  <si>
    <t>04.589-8</t>
  </si>
  <si>
    <t>04.588-0</t>
  </si>
  <si>
    <t>04.587-2</t>
  </si>
  <si>
    <t>04.586-4</t>
  </si>
  <si>
    <t>04.585-6</t>
  </si>
  <si>
    <t>04.584-9</t>
  </si>
  <si>
    <t>04.583-1</t>
  </si>
  <si>
    <t>04.582-3</t>
  </si>
  <si>
    <t>04.581-5</t>
  </si>
  <si>
    <t>04.580-7</t>
  </si>
  <si>
    <t>04.579-9</t>
  </si>
  <si>
    <t>04.578-1</t>
  </si>
  <si>
    <t>04.577-3</t>
  </si>
  <si>
    <t>04.576-5</t>
  </si>
  <si>
    <t>04.575-7</t>
  </si>
  <si>
    <t>04.574-0</t>
  </si>
  <si>
    <t>04.573-2</t>
  </si>
  <si>
    <t>04.572-4</t>
  </si>
  <si>
    <t>04.571-6</t>
  </si>
  <si>
    <t>04.570-8</t>
  </si>
  <si>
    <t>04.569-0</t>
  </si>
  <si>
    <t>04.568-2</t>
  </si>
  <si>
    <t>04.567-4</t>
  </si>
  <si>
    <t>04.566-6</t>
  </si>
  <si>
    <t>04.565-8</t>
  </si>
  <si>
    <t>04.564-1</t>
  </si>
  <si>
    <t>04.563-3</t>
  </si>
  <si>
    <t>04.562-5</t>
  </si>
  <si>
    <t>04.561-7</t>
  </si>
  <si>
    <t>04.560-9</t>
  </si>
  <si>
    <t>04.559-1</t>
  </si>
  <si>
    <t>04.558-3</t>
  </si>
  <si>
    <t>04.557-5</t>
  </si>
  <si>
    <t>04.556-7</t>
  </si>
  <si>
    <t>04.555-9</t>
  </si>
  <si>
    <t>04.554-2</t>
  </si>
  <si>
    <t>04.553-4</t>
  </si>
  <si>
    <t>04.552-6</t>
  </si>
  <si>
    <t>04.551-8</t>
  </si>
  <si>
    <t>04.550-0</t>
  </si>
  <si>
    <t>04.549-2</t>
  </si>
  <si>
    <t>04.548-4</t>
  </si>
  <si>
    <t>04.547-6</t>
  </si>
  <si>
    <t>04.546-8</t>
  </si>
  <si>
    <t>04.545-0</t>
  </si>
  <si>
    <t>04.544-3</t>
  </si>
  <si>
    <t>04.543-5</t>
  </si>
  <si>
    <t>04.542-7</t>
  </si>
  <si>
    <t>04.541-9</t>
  </si>
  <si>
    <t>04.540-1</t>
  </si>
  <si>
    <t>04.539-3</t>
  </si>
  <si>
    <t>04.538-5</t>
  </si>
  <si>
    <t>04.537-7</t>
  </si>
  <si>
    <t>04.536-9</t>
  </si>
  <si>
    <t>04.535-1</t>
  </si>
  <si>
    <t>04.534-4</t>
  </si>
  <si>
    <t>04.533-6</t>
  </si>
  <si>
    <t>04.532-8</t>
  </si>
  <si>
    <t>04.531-0</t>
  </si>
  <si>
    <t>04.530-2</t>
  </si>
  <si>
    <t>04.529-4</t>
  </si>
  <si>
    <t>04.528-6</t>
  </si>
  <si>
    <t>04.527-8</t>
  </si>
  <si>
    <t>04.526-0</t>
  </si>
  <si>
    <t>04.525-2</t>
  </si>
  <si>
    <t>04.524-5</t>
  </si>
  <si>
    <t>04.523-7</t>
  </si>
  <si>
    <t>04.522-9</t>
  </si>
  <si>
    <t>04.521-1</t>
  </si>
  <si>
    <t>04.520-3</t>
  </si>
  <si>
    <t>04.519-5</t>
  </si>
  <si>
    <t>04.518-7</t>
  </si>
  <si>
    <t>04.517-9</t>
  </si>
  <si>
    <t>04.516-1</t>
  </si>
  <si>
    <t>04.515-3</t>
  </si>
  <si>
    <t>04.514-6</t>
  </si>
  <si>
    <t>04.513-8</t>
  </si>
  <si>
    <t>04.512-0</t>
  </si>
  <si>
    <t>04.511-2</t>
  </si>
  <si>
    <t>04.510-4</t>
  </si>
  <si>
    <t>04.509-6</t>
  </si>
  <si>
    <t>04.508-8</t>
  </si>
  <si>
    <t>04.507-0</t>
  </si>
  <si>
    <t>04.506-2</t>
  </si>
  <si>
    <t>04.505-4</t>
  </si>
  <si>
    <t>04.504-7</t>
  </si>
  <si>
    <t>04.503-9</t>
  </si>
  <si>
    <t>04.502-1</t>
  </si>
  <si>
    <t>04.501-3</t>
  </si>
  <si>
    <t>04.500-5</t>
  </si>
  <si>
    <t>04.499-0</t>
  </si>
  <si>
    <t>04.498-2</t>
  </si>
  <si>
    <t>04.497-4</t>
  </si>
  <si>
    <t>04.496-6</t>
  </si>
  <si>
    <t>04.495-8</t>
  </si>
  <si>
    <t>04.494-1</t>
  </si>
  <si>
    <t>04.493-3</t>
  </si>
  <si>
    <t>04.492-5</t>
  </si>
  <si>
    <t>04.491-7</t>
  </si>
  <si>
    <t>04.490-9</t>
  </si>
  <si>
    <t>04.489-1</t>
  </si>
  <si>
    <t>04.488-3</t>
  </si>
  <si>
    <t>04.487-5</t>
  </si>
  <si>
    <t>04.486-7</t>
  </si>
  <si>
    <t>04.485-9</t>
  </si>
  <si>
    <t>04.484-2</t>
  </si>
  <si>
    <t>04.483-4</t>
  </si>
  <si>
    <t>04.482-6</t>
  </si>
  <si>
    <t>04.481-8</t>
  </si>
  <si>
    <t>04.480-0</t>
  </si>
  <si>
    <t>04.479-2</t>
  </si>
  <si>
    <t>04.478-4</t>
  </si>
  <si>
    <t>04.477-6</t>
  </si>
  <si>
    <t>04.476-8</t>
  </si>
  <si>
    <t>04.475-0</t>
  </si>
  <si>
    <t>04.474-3</t>
  </si>
  <si>
    <t>04.473-5</t>
  </si>
  <si>
    <t>04.472-7</t>
  </si>
  <si>
    <t>04.471-9</t>
  </si>
  <si>
    <t>04.470-1</t>
  </si>
  <si>
    <t>04.469-3</t>
  </si>
  <si>
    <t>04.468-5</t>
  </si>
  <si>
    <t>04.467-7</t>
  </si>
  <si>
    <t>04.466-9</t>
  </si>
  <si>
    <t>04.465-1</t>
  </si>
  <si>
    <t>04.464-4</t>
  </si>
  <si>
    <t>04.463-6</t>
  </si>
  <si>
    <t>04.462-8</t>
  </si>
  <si>
    <t>04.461-0</t>
  </si>
  <si>
    <t>04.460-2</t>
  </si>
  <si>
    <t>04.459-4</t>
  </si>
  <si>
    <t>04.458-6</t>
  </si>
  <si>
    <t>04.457-8</t>
  </si>
  <si>
    <t>04.456-0</t>
  </si>
  <si>
    <t>04.455-2</t>
  </si>
  <si>
    <t>04.454-5</t>
  </si>
  <si>
    <t>04.453-7</t>
  </si>
  <si>
    <t>04.452-9</t>
  </si>
  <si>
    <t>04.451-1</t>
  </si>
  <si>
    <t>04.450-3</t>
  </si>
  <si>
    <t>04.449-5</t>
  </si>
  <si>
    <t>04.448-7</t>
  </si>
  <si>
    <t>04.447-9</t>
  </si>
  <si>
    <t>04.446-1</t>
  </si>
  <si>
    <t>04.445-3</t>
  </si>
  <si>
    <t>04.444-6</t>
  </si>
  <si>
    <t>04.443-8</t>
  </si>
  <si>
    <t>04.442-0</t>
  </si>
  <si>
    <t>04.441-2</t>
  </si>
  <si>
    <t>04.440-4</t>
  </si>
  <si>
    <t>04.439-6</t>
  </si>
  <si>
    <t>04.438-8</t>
  </si>
  <si>
    <t>04.437-0</t>
  </si>
  <si>
    <t>04.436-2</t>
  </si>
  <si>
    <t>04.435-4</t>
  </si>
  <si>
    <t>04.434-7</t>
  </si>
  <si>
    <t>04.433-9</t>
  </si>
  <si>
    <t>04.432-1</t>
  </si>
  <si>
    <t>04.431-3</t>
  </si>
  <si>
    <t>04.430-5</t>
  </si>
  <si>
    <t>04.429-7</t>
  </si>
  <si>
    <t>04.428-9</t>
  </si>
  <si>
    <t>04.427-1</t>
  </si>
  <si>
    <t>04.426-3</t>
  </si>
  <si>
    <t>04.425-5</t>
  </si>
  <si>
    <t>04.424-8</t>
  </si>
  <si>
    <t>04.423-0</t>
  </si>
  <si>
    <t>04.422-2</t>
  </si>
  <si>
    <t>04.421-4</t>
  </si>
  <si>
    <t>04.420-6</t>
  </si>
  <si>
    <t>04.419-8</t>
  </si>
  <si>
    <t>04.418-0</t>
  </si>
  <si>
    <t>04.417-2</t>
  </si>
  <si>
    <t>04.416-4</t>
  </si>
  <si>
    <t>04.415-6</t>
  </si>
  <si>
    <t>04.414-9</t>
  </si>
  <si>
    <t>04.413-1</t>
  </si>
  <si>
    <t>04.412-3</t>
  </si>
  <si>
    <t>04.411-5</t>
  </si>
  <si>
    <t>04.410-7</t>
  </si>
  <si>
    <t>04.409-9</t>
  </si>
  <si>
    <t>04.408-1</t>
  </si>
  <si>
    <t>04.407-3</t>
  </si>
  <si>
    <t>04.406-5</t>
  </si>
  <si>
    <t>04.405-7</t>
  </si>
  <si>
    <t>04.404-0</t>
  </si>
  <si>
    <t>04.403-2</t>
  </si>
  <si>
    <t>04.402-4</t>
  </si>
  <si>
    <t>04.401-6</t>
  </si>
  <si>
    <t>04.400-8</t>
  </si>
  <si>
    <t>04.399-2</t>
  </si>
  <si>
    <t>04.398-4</t>
  </si>
  <si>
    <t>04.397-6</t>
  </si>
  <si>
    <t>04.396-8</t>
  </si>
  <si>
    <t>04.395-0</t>
  </si>
  <si>
    <t>04.394-3</t>
  </si>
  <si>
    <t>04.393-5</t>
  </si>
  <si>
    <t>04.392-7</t>
  </si>
  <si>
    <t>04.391-9</t>
  </si>
  <si>
    <t>04.390-1</t>
  </si>
  <si>
    <t>04.389-3</t>
  </si>
  <si>
    <t>04.388-5</t>
  </si>
  <si>
    <t>04.387-7</t>
  </si>
  <si>
    <t>04.386-9</t>
  </si>
  <si>
    <t>04.385-1</t>
  </si>
  <si>
    <t>04.384-4</t>
  </si>
  <si>
    <t>04.383-6</t>
  </si>
  <si>
    <t>04.382-8</t>
  </si>
  <si>
    <t>04.381-0</t>
  </si>
  <si>
    <t>04.380-2</t>
  </si>
  <si>
    <t>04.379-4</t>
  </si>
  <si>
    <t>04.378-6</t>
  </si>
  <si>
    <t>04.377-8</t>
  </si>
  <si>
    <t>04.376-0</t>
  </si>
  <si>
    <t>04.375-2</t>
  </si>
  <si>
    <t>04.374-5</t>
  </si>
  <si>
    <t>04.373-7</t>
  </si>
  <si>
    <t>04.372-9</t>
  </si>
  <si>
    <t>04.371-1</t>
  </si>
  <si>
    <t>04.370-3</t>
  </si>
  <si>
    <t>04.369-5</t>
  </si>
  <si>
    <t>04.368-7</t>
  </si>
  <si>
    <t>04.367-9</t>
  </si>
  <si>
    <t>04.366-1</t>
  </si>
  <si>
    <t>04.365-3</t>
  </si>
  <si>
    <t>04.364-6</t>
  </si>
  <si>
    <t>04.363-8</t>
  </si>
  <si>
    <t>04.362-0</t>
  </si>
  <si>
    <t>04.361-2</t>
  </si>
  <si>
    <t>04.360-4</t>
  </si>
  <si>
    <t>04.359-6</t>
  </si>
  <si>
    <t>04.358-8</t>
  </si>
  <si>
    <t>04.357-0</t>
  </si>
  <si>
    <t>04.356-2</t>
  </si>
  <si>
    <t>04.355-4</t>
  </si>
  <si>
    <t>04.354-7</t>
  </si>
  <si>
    <t>04.353-9</t>
  </si>
  <si>
    <t>04.352-1</t>
  </si>
  <si>
    <t>04.351-3</t>
  </si>
  <si>
    <t>04.350-5</t>
  </si>
  <si>
    <t>04.349-7</t>
  </si>
  <si>
    <t>04.348-9</t>
  </si>
  <si>
    <t>04.347-1</t>
  </si>
  <si>
    <t>04.346-3</t>
  </si>
  <si>
    <t>04.345-5</t>
  </si>
  <si>
    <t>04.344-8</t>
  </si>
  <si>
    <t>04.343-0</t>
  </si>
  <si>
    <t>04.342-2</t>
  </si>
  <si>
    <t>04.341-4</t>
  </si>
  <si>
    <t>04.340-6</t>
  </si>
  <si>
    <t>04.339-8</t>
  </si>
  <si>
    <t>04.338-0</t>
  </si>
  <si>
    <t>04.337-2</t>
  </si>
  <si>
    <t>04.336-4</t>
  </si>
  <si>
    <t>04.335-6</t>
  </si>
  <si>
    <t>04.334-9</t>
  </si>
  <si>
    <t>04.333-1</t>
  </si>
  <si>
    <t>04.332-3</t>
  </si>
  <si>
    <t>04.331-5</t>
  </si>
  <si>
    <t>04.330-7</t>
  </si>
  <si>
    <t>04.329-9</t>
  </si>
  <si>
    <t>04.328-1</t>
  </si>
  <si>
    <t>04.327-3</t>
  </si>
  <si>
    <t>04.326-5</t>
  </si>
  <si>
    <t>04.325-7</t>
  </si>
  <si>
    <t>04.324-0</t>
  </si>
  <si>
    <t>04.323-2</t>
  </si>
  <si>
    <t>04.322-4</t>
  </si>
  <si>
    <t>04.321-6</t>
  </si>
  <si>
    <t>04.320-8</t>
  </si>
  <si>
    <t>04.319-0</t>
  </si>
  <si>
    <t>04.318-2</t>
  </si>
  <si>
    <t>04.317-4</t>
  </si>
  <si>
    <t>04.316-6</t>
  </si>
  <si>
    <t>04.315-8</t>
  </si>
  <si>
    <t>04.314-1</t>
  </si>
  <si>
    <t>04.313-3</t>
  </si>
  <si>
    <t>04.312-5</t>
  </si>
  <si>
    <t>04.311-7</t>
  </si>
  <si>
    <t>04.310-9</t>
  </si>
  <si>
    <t>04.309-1</t>
  </si>
  <si>
    <t>04.308-3</t>
  </si>
  <si>
    <t>04.307-5</t>
  </si>
  <si>
    <t>04.306-7</t>
  </si>
  <si>
    <t>04.305-9</t>
  </si>
  <si>
    <t>04.304-2</t>
  </si>
  <si>
    <t>04.303-4</t>
  </si>
  <si>
    <t>04.302-6</t>
  </si>
  <si>
    <t>04.301-8</t>
  </si>
  <si>
    <t>04.300-0</t>
  </si>
  <si>
    <t>04.299-4</t>
  </si>
  <si>
    <t>04.298-6</t>
  </si>
  <si>
    <t>04.297-8</t>
  </si>
  <si>
    <t>04.296-0</t>
  </si>
  <si>
    <t>04.295-2</t>
  </si>
  <si>
    <t>04.294-5</t>
  </si>
  <si>
    <t>04.293-7</t>
  </si>
  <si>
    <t>04.292-9</t>
  </si>
  <si>
    <t>04.291-1</t>
  </si>
  <si>
    <t>04.290-3</t>
  </si>
  <si>
    <t>04.289-5</t>
  </si>
  <si>
    <t>04.288-7</t>
  </si>
  <si>
    <t>04.287-9</t>
  </si>
  <si>
    <t>04.286-1</t>
  </si>
  <si>
    <t>04.285-3</t>
  </si>
  <si>
    <t>04.284-6</t>
  </si>
  <si>
    <t>04.283-8</t>
  </si>
  <si>
    <t>04.282-0</t>
  </si>
  <si>
    <t>04.281-2</t>
  </si>
  <si>
    <t>04.280-4</t>
  </si>
  <si>
    <t>04.279-6</t>
  </si>
  <si>
    <t>04.278-8</t>
  </si>
  <si>
    <t>04.277-0</t>
  </si>
  <si>
    <t>04.276-2</t>
  </si>
  <si>
    <t>04.275-4</t>
  </si>
  <si>
    <t>04.274-7</t>
  </si>
  <si>
    <t>04.273-9</t>
  </si>
  <si>
    <t>04.272-1</t>
  </si>
  <si>
    <t>04.271-3</t>
  </si>
  <si>
    <t>04.270-5</t>
  </si>
  <si>
    <t>04.269-7</t>
  </si>
  <si>
    <t>04.268-9</t>
  </si>
  <si>
    <t>04.267-1</t>
  </si>
  <si>
    <t>04.266-3</t>
  </si>
  <si>
    <t>04.265-5</t>
  </si>
  <si>
    <t>04.264-8</t>
  </si>
  <si>
    <t>04.263-0</t>
  </si>
  <si>
    <t>04.262-2</t>
  </si>
  <si>
    <t>04.261-4</t>
  </si>
  <si>
    <t>04.260-6</t>
  </si>
  <si>
    <t>04.259-8</t>
  </si>
  <si>
    <t>04.258-0</t>
  </si>
  <si>
    <t>04.257-2</t>
  </si>
  <si>
    <t>04.256-4</t>
  </si>
  <si>
    <t>04.255-6</t>
  </si>
  <si>
    <t>04.254-9</t>
  </si>
  <si>
    <t>04.253-1</t>
  </si>
  <si>
    <t>04.252-3</t>
  </si>
  <si>
    <t>04.251-5</t>
  </si>
  <si>
    <t>04.250-7</t>
  </si>
  <si>
    <t>04.249-9</t>
  </si>
  <si>
    <t>04.248-1</t>
  </si>
  <si>
    <t>04.247-3</t>
  </si>
  <si>
    <t>04.246-5</t>
  </si>
  <si>
    <t>04.245-7</t>
  </si>
  <si>
    <t>04.244-0</t>
  </si>
  <si>
    <t>04.243-2</t>
  </si>
  <si>
    <t>04.242-4</t>
  </si>
  <si>
    <t>04.241-6</t>
  </si>
  <si>
    <t>04.240-8</t>
  </si>
  <si>
    <t>04.239-0</t>
  </si>
  <si>
    <t>04.238-2</t>
  </si>
  <si>
    <t>04.237-4</t>
  </si>
  <si>
    <t>04.236-6</t>
  </si>
  <si>
    <t>04.235-8</t>
  </si>
  <si>
    <t>04.234-1</t>
  </si>
  <si>
    <t>04.233-3</t>
  </si>
  <si>
    <t>04.232-5</t>
  </si>
  <si>
    <t>04.231-7</t>
  </si>
  <si>
    <t>04.230-9</t>
  </si>
  <si>
    <t>04.229-1</t>
  </si>
  <si>
    <t>04.228-3</t>
  </si>
  <si>
    <t>04.227-5</t>
  </si>
  <si>
    <t>04.226-7</t>
  </si>
  <si>
    <t>04.225-9</t>
  </si>
  <si>
    <t>04.224-2</t>
  </si>
  <si>
    <t>04.223-4</t>
  </si>
  <si>
    <t>04.222-6</t>
  </si>
  <si>
    <t>04.221-8</t>
  </si>
  <si>
    <t>04.220-0</t>
  </si>
  <si>
    <t>04.219-2</t>
  </si>
  <si>
    <t>04.218-4</t>
  </si>
  <si>
    <t>04.217-6</t>
  </si>
  <si>
    <t>04.216-8</t>
  </si>
  <si>
    <t>04.215-0</t>
  </si>
  <si>
    <t>04.214-3</t>
  </si>
  <si>
    <t>04.213-5</t>
  </si>
  <si>
    <t>04.212-7</t>
  </si>
  <si>
    <t>04.211-9</t>
  </si>
  <si>
    <t>04.210-1</t>
  </si>
  <si>
    <t>04.209-3</t>
  </si>
  <si>
    <t>04.208-5</t>
  </si>
  <si>
    <t>04.207-7</t>
  </si>
  <si>
    <t>04.206-9</t>
  </si>
  <si>
    <t>04.205-1</t>
  </si>
  <si>
    <t>04.204-4</t>
  </si>
  <si>
    <t>04.203-6</t>
  </si>
  <si>
    <t>04.202-8</t>
  </si>
  <si>
    <t>04.201-0</t>
  </si>
  <si>
    <t>04.200-2</t>
  </si>
  <si>
    <t>04.199-6</t>
  </si>
  <si>
    <t>04.198-8</t>
  </si>
  <si>
    <t>04.197-0</t>
  </si>
  <si>
    <t>04.196-2</t>
  </si>
  <si>
    <t>04.195-4</t>
  </si>
  <si>
    <t>04.194-7</t>
  </si>
  <si>
    <t>04.193-9</t>
  </si>
  <si>
    <t>04.192-1</t>
  </si>
  <si>
    <t>04.191-3</t>
  </si>
  <si>
    <t>04.190-5</t>
  </si>
  <si>
    <t>04.189-7</t>
  </si>
  <si>
    <t>04.188-9</t>
  </si>
  <si>
    <t>04.187-1</t>
  </si>
  <si>
    <t>04.186-3</t>
  </si>
  <si>
    <t>04.185-5</t>
  </si>
  <si>
    <t>04.184-8</t>
  </si>
  <si>
    <t>04.183-0</t>
  </si>
  <si>
    <t>04.182-2</t>
  </si>
  <si>
    <t>04.181-4</t>
  </si>
  <si>
    <t>04.180-6</t>
  </si>
  <si>
    <t>04.179-8</t>
  </si>
  <si>
    <t>04.178-0</t>
  </si>
  <si>
    <t>04.177-2</t>
  </si>
  <si>
    <t>04.176-4</t>
  </si>
  <si>
    <t>04.175-6</t>
  </si>
  <si>
    <t>04.174-9</t>
  </si>
  <si>
    <t>04.173-1</t>
  </si>
  <si>
    <t>04.172-3</t>
  </si>
  <si>
    <t>04.171-5</t>
  </si>
  <si>
    <t>04.170-7</t>
  </si>
  <si>
    <t>04.169-9</t>
  </si>
  <si>
    <t>04.168-1</t>
  </si>
  <si>
    <t>04.167-3</t>
  </si>
  <si>
    <t>04.166-5</t>
  </si>
  <si>
    <t>04.165-7</t>
  </si>
  <si>
    <t>04.164-0</t>
  </si>
  <si>
    <t>04.163-2</t>
  </si>
  <si>
    <t>04.162-4</t>
  </si>
  <si>
    <t>04.161-6</t>
  </si>
  <si>
    <t>04.160-8</t>
  </si>
  <si>
    <t>04.159-0</t>
  </si>
  <si>
    <t>04.158-2</t>
  </si>
  <si>
    <t>04.157-4</t>
  </si>
  <si>
    <t>04.156-6</t>
  </si>
  <si>
    <t>04.155-8</t>
  </si>
  <si>
    <t>04.154-1</t>
  </si>
  <si>
    <t>04.153-3</t>
  </si>
  <si>
    <t>04.152-5</t>
  </si>
  <si>
    <t>04.151-7</t>
  </si>
  <si>
    <t>04.150-9</t>
  </si>
  <si>
    <t>04.149-1</t>
  </si>
  <si>
    <t>04.148-3</t>
  </si>
  <si>
    <t>04.147-5</t>
  </si>
  <si>
    <t>04.146-7</t>
  </si>
  <si>
    <t>04.145-9</t>
  </si>
  <si>
    <t>04.144-2</t>
  </si>
  <si>
    <t>04.143-4</t>
  </si>
  <si>
    <t>04.142-6</t>
  </si>
  <si>
    <t>04.141-8</t>
  </si>
  <si>
    <t>04.140-0</t>
  </si>
  <si>
    <t>04.139-2</t>
  </si>
  <si>
    <t>04.138-4</t>
  </si>
  <si>
    <t>04.137-6</t>
  </si>
  <si>
    <t>04.136-8</t>
  </si>
  <si>
    <t>04.135-0</t>
  </si>
  <si>
    <t>04.134-3</t>
  </si>
  <si>
    <t>04.133-5</t>
  </si>
  <si>
    <t>04.132-7</t>
  </si>
  <si>
    <t>04.131-9</t>
  </si>
  <si>
    <t>04.130-1</t>
  </si>
  <si>
    <t>04.129-3</t>
  </si>
  <si>
    <t>04.128-5</t>
  </si>
  <si>
    <t>04.127-7</t>
  </si>
  <si>
    <t>04.126-9</t>
  </si>
  <si>
    <t>04.125-1</t>
  </si>
  <si>
    <t>04.124-4</t>
  </si>
  <si>
    <t>04.123-6</t>
  </si>
  <si>
    <t>04.122-8</t>
  </si>
  <si>
    <t>04.121-0</t>
  </si>
  <si>
    <t>04.120-2</t>
  </si>
  <si>
    <t>04.119-4</t>
  </si>
  <si>
    <t>04.118-6</t>
  </si>
  <si>
    <t>04.117-8</t>
  </si>
  <si>
    <t>04.116-0</t>
  </si>
  <si>
    <t>04.115-2</t>
  </si>
  <si>
    <t>04.114-5</t>
  </si>
  <si>
    <t>04.113-7</t>
  </si>
  <si>
    <t>04.112-9</t>
  </si>
  <si>
    <t>04.111-1</t>
  </si>
  <si>
    <t>04.110-3</t>
  </si>
  <si>
    <t>04.109-5</t>
  </si>
  <si>
    <t>04.108-7</t>
  </si>
  <si>
    <t>04.107-9</t>
  </si>
  <si>
    <t>04.106-1</t>
  </si>
  <si>
    <t>04.105-3</t>
  </si>
  <si>
    <t>04.104-6</t>
  </si>
  <si>
    <t>04.103-8</t>
  </si>
  <si>
    <t>04.102-0</t>
  </si>
  <si>
    <t>04.101-2</t>
  </si>
  <si>
    <t>04.100-4</t>
  </si>
  <si>
    <t>04.099-8</t>
  </si>
  <si>
    <t>04.098-0</t>
  </si>
  <si>
    <t>04.097-2</t>
  </si>
  <si>
    <t>04.096-4</t>
  </si>
  <si>
    <t>04.095-6</t>
  </si>
  <si>
    <t>04.094-9</t>
  </si>
  <si>
    <t>04.093-1</t>
  </si>
  <si>
    <t>04.092-3</t>
  </si>
  <si>
    <t>04.091-5</t>
  </si>
  <si>
    <t>04.090-7</t>
  </si>
  <si>
    <t>04.089-9</t>
  </si>
  <si>
    <t>04.088-1</t>
  </si>
  <si>
    <t>04.087-3</t>
  </si>
  <si>
    <t>04.086-5</t>
  </si>
  <si>
    <t>04.085-7</t>
  </si>
  <si>
    <t>04.084-0</t>
  </si>
  <si>
    <t>04.083-2</t>
  </si>
  <si>
    <t>04.082-4</t>
  </si>
  <si>
    <t>04.081-6</t>
  </si>
  <si>
    <t>04.080-8</t>
  </si>
  <si>
    <t>04.079-0</t>
  </si>
  <si>
    <t>04.078-2</t>
  </si>
  <si>
    <t>04.077-4</t>
  </si>
  <si>
    <t>04.076-6</t>
  </si>
  <si>
    <t>04.075-8</t>
  </si>
  <si>
    <t>04.074-1</t>
  </si>
  <si>
    <t>04.073-3</t>
  </si>
  <si>
    <t>04.072-5</t>
  </si>
  <si>
    <t>04.071-7</t>
  </si>
  <si>
    <t>04.070-9</t>
  </si>
  <si>
    <t>04.069-1</t>
  </si>
  <si>
    <t>04.068-3</t>
  </si>
  <si>
    <t>04.067-5</t>
  </si>
  <si>
    <t>04.066-7</t>
  </si>
  <si>
    <t>04.065-9</t>
  </si>
  <si>
    <t>04.064-2</t>
  </si>
  <si>
    <t>04.063-4</t>
  </si>
  <si>
    <t>04.062-6</t>
  </si>
  <si>
    <t>04.061-8</t>
  </si>
  <si>
    <t>04.060-0</t>
  </si>
  <si>
    <t>04.059-2</t>
  </si>
  <si>
    <t>04.058-4</t>
  </si>
  <si>
    <t>04.057-6</t>
  </si>
  <si>
    <t>04.056-8</t>
  </si>
  <si>
    <t>04.055-0</t>
  </si>
  <si>
    <t>04.054-3</t>
  </si>
  <si>
    <t>04.053-5</t>
  </si>
  <si>
    <t>04.052-7</t>
  </si>
  <si>
    <t>04.051-9</t>
  </si>
  <si>
    <t>04.050-1</t>
  </si>
  <si>
    <t>04.049-3</t>
  </si>
  <si>
    <t>04.048-5</t>
  </si>
  <si>
    <t>04.047-7</t>
  </si>
  <si>
    <t>04.046-9</t>
  </si>
  <si>
    <t>04.045-1</t>
  </si>
  <si>
    <t>04.044-4</t>
  </si>
  <si>
    <t>04.043-6</t>
  </si>
  <si>
    <t>04.042-8</t>
  </si>
  <si>
    <t>04.041-0</t>
  </si>
  <si>
    <t>04.040-2</t>
  </si>
  <si>
    <t>04.039-4</t>
  </si>
  <si>
    <t>04.038-6</t>
  </si>
  <si>
    <t>04.037-8</t>
  </si>
  <si>
    <t>04.036-0</t>
  </si>
  <si>
    <t>04.035-2</t>
  </si>
  <si>
    <t>04.034-5</t>
  </si>
  <si>
    <t>04.033-7</t>
  </si>
  <si>
    <t>04.032-9</t>
  </si>
  <si>
    <t>04.031-1</t>
  </si>
  <si>
    <t>04.030-3</t>
  </si>
  <si>
    <t>04.029-5</t>
  </si>
  <si>
    <t>04.028-7</t>
  </si>
  <si>
    <t>04.027-9</t>
  </si>
  <si>
    <t>04.025-3</t>
  </si>
  <si>
    <t>04.024-6</t>
  </si>
  <si>
    <t>04.023-8</t>
  </si>
  <si>
    <t>04.022-0</t>
  </si>
  <si>
    <t>04.021-2</t>
  </si>
  <si>
    <t>04.020-4</t>
  </si>
  <si>
    <t>04.019-6</t>
  </si>
  <si>
    <t>04.018-8</t>
  </si>
  <si>
    <t>04.017-0</t>
  </si>
  <si>
    <t>04.016-2</t>
  </si>
  <si>
    <t>04.015-4</t>
  </si>
  <si>
    <t>04.014-7</t>
  </si>
  <si>
    <t>04.013-9</t>
  </si>
  <si>
    <t>04.012-1</t>
  </si>
  <si>
    <t>04.011-3</t>
  </si>
  <si>
    <t>04.010-5</t>
  </si>
  <si>
    <t>04.009-7</t>
  </si>
  <si>
    <t>04.008-9</t>
  </si>
  <si>
    <t>04.007-1</t>
  </si>
  <si>
    <t>04.006-3</t>
  </si>
  <si>
    <t>04.005-5</t>
  </si>
  <si>
    <t>04.004-8</t>
  </si>
  <si>
    <t>04.003-0</t>
  </si>
  <si>
    <t>04.002-2</t>
  </si>
  <si>
    <t>04.001-4</t>
  </si>
  <si>
    <t>04.000-6</t>
  </si>
  <si>
    <t>03.999-0</t>
  </si>
  <si>
    <t>03.998-2</t>
  </si>
  <si>
    <t>03.997-4</t>
  </si>
  <si>
    <t>03.996-6</t>
  </si>
  <si>
    <t>03.995-8</t>
  </si>
  <si>
    <t>03.994-1</t>
  </si>
  <si>
    <t>03.993-3</t>
  </si>
  <si>
    <t>03.992-5</t>
  </si>
  <si>
    <t>03.991-7</t>
  </si>
  <si>
    <t>03.990-9</t>
  </si>
  <si>
    <t>03.989-1</t>
  </si>
  <si>
    <t>03.988-3</t>
  </si>
  <si>
    <t>03.987-5</t>
  </si>
  <si>
    <t>03.986-7</t>
  </si>
  <si>
    <t>03.985-9</t>
  </si>
  <si>
    <t>03.984-2</t>
  </si>
  <si>
    <t>03.983-4</t>
  </si>
  <si>
    <t>03.982-6</t>
  </si>
  <si>
    <t>03.981-8</t>
  </si>
  <si>
    <t>03.980-0</t>
  </si>
  <si>
    <t>03.979-2</t>
  </si>
  <si>
    <t>03.978-4</t>
  </si>
  <si>
    <t>03.977-6</t>
  </si>
  <si>
    <t>03.976-8</t>
  </si>
  <si>
    <t>03.975-0</t>
  </si>
  <si>
    <t>03.974-3</t>
  </si>
  <si>
    <t>03.973-5</t>
  </si>
  <si>
    <t>03.972-7</t>
  </si>
  <si>
    <t>03.971-9</t>
  </si>
  <si>
    <t>03.970-1</t>
  </si>
  <si>
    <t>03.969-3</t>
  </si>
  <si>
    <t>03.968-5</t>
  </si>
  <si>
    <t>03.967-7</t>
  </si>
  <si>
    <t>03.966-9</t>
  </si>
  <si>
    <t>03.965-1</t>
  </si>
  <si>
    <t>03.964-4</t>
  </si>
  <si>
    <t>03.963-6</t>
  </si>
  <si>
    <t>03.962-8</t>
  </si>
  <si>
    <t>03.961-0</t>
  </si>
  <si>
    <t>03.960-2</t>
  </si>
  <si>
    <t>03.959-4</t>
  </si>
  <si>
    <t>03.958-6</t>
  </si>
  <si>
    <t>03.957-8</t>
  </si>
  <si>
    <t>03.956-0</t>
  </si>
  <si>
    <t>03.955-2</t>
  </si>
  <si>
    <t>03.954-5</t>
  </si>
  <si>
    <t>03.953-7</t>
  </si>
  <si>
    <t>03.952-9</t>
  </si>
  <si>
    <t>03.951-1</t>
  </si>
  <si>
    <t>03.950-3</t>
  </si>
  <si>
    <t>03.949-5</t>
  </si>
  <si>
    <t>03.948-7</t>
  </si>
  <si>
    <t>03.947-9</t>
  </si>
  <si>
    <t>03.946-1</t>
  </si>
  <si>
    <t>03.945-3</t>
  </si>
  <si>
    <t>03.944-6</t>
  </si>
  <si>
    <t>03.943-8</t>
  </si>
  <si>
    <t>03.942-0</t>
  </si>
  <si>
    <t>03.941-2</t>
  </si>
  <si>
    <t>03.940-4</t>
  </si>
  <si>
    <t>03.939-6</t>
  </si>
  <si>
    <t>03.938-8</t>
  </si>
  <si>
    <t>03.937-0</t>
  </si>
  <si>
    <t>03.936-2</t>
  </si>
  <si>
    <t>03.935-4</t>
  </si>
  <si>
    <t>03.934-7</t>
  </si>
  <si>
    <t>03.933-9</t>
  </si>
  <si>
    <t>03.932-1</t>
  </si>
  <si>
    <t>03.931-3</t>
  </si>
  <si>
    <t>03.930-5</t>
  </si>
  <si>
    <t>03.929-7</t>
  </si>
  <si>
    <t>03.928-9</t>
  </si>
  <si>
    <t>03.927-1</t>
  </si>
  <si>
    <t>03.926-3</t>
  </si>
  <si>
    <t>03.925-5</t>
  </si>
  <si>
    <t>03.924-8</t>
  </si>
  <si>
    <t>03.923-0</t>
  </si>
  <si>
    <t>03.922-2</t>
  </si>
  <si>
    <t>03.921-4</t>
  </si>
  <si>
    <t>03.920-6</t>
  </si>
  <si>
    <t>03.919-8</t>
  </si>
  <si>
    <t>03.918-0</t>
  </si>
  <si>
    <t>03.917-2</t>
  </si>
  <si>
    <t>03.916-4</t>
  </si>
  <si>
    <t>03.915-6</t>
  </si>
  <si>
    <t>03.914-9</t>
  </si>
  <si>
    <t>03.913-1</t>
  </si>
  <si>
    <t>03.912-3</t>
  </si>
  <si>
    <t>03.911-5</t>
  </si>
  <si>
    <t>03.910-7</t>
  </si>
  <si>
    <t>03.909-9</t>
  </si>
  <si>
    <t>03.908-1</t>
  </si>
  <si>
    <t>03.907-3</t>
  </si>
  <si>
    <t>03.906-5</t>
  </si>
  <si>
    <t>03.905-7</t>
  </si>
  <si>
    <t>03.904-0</t>
  </si>
  <si>
    <t>03.903-2</t>
  </si>
  <si>
    <t>03.902-4</t>
  </si>
  <si>
    <t>03.901-6</t>
  </si>
  <si>
    <t>03.900-8</t>
  </si>
  <si>
    <t>03.899-2</t>
  </si>
  <si>
    <t>03.898-4</t>
  </si>
  <si>
    <t>03.897-6</t>
  </si>
  <si>
    <t>03.896-8</t>
  </si>
  <si>
    <t>03.895-0</t>
  </si>
  <si>
    <t>03.894-3</t>
  </si>
  <si>
    <t>03.893-5</t>
  </si>
  <si>
    <t>03.892-7</t>
  </si>
  <si>
    <t>03.891-9</t>
  </si>
  <si>
    <t>03.890-1</t>
  </si>
  <si>
    <t>03.889-3</t>
  </si>
  <si>
    <t>03.888-5</t>
  </si>
  <si>
    <t>03.887-7</t>
  </si>
  <si>
    <t>03.886-9</t>
  </si>
  <si>
    <t>03.885-1</t>
  </si>
  <si>
    <t>03.884-4</t>
  </si>
  <si>
    <t>03.883-6</t>
  </si>
  <si>
    <t>03.882-8</t>
  </si>
  <si>
    <t>03.881-0</t>
  </si>
  <si>
    <t>03.880-2</t>
  </si>
  <si>
    <t>03.879-4</t>
  </si>
  <si>
    <t>03.878-6</t>
  </si>
  <si>
    <t>03.877-8</t>
  </si>
  <si>
    <t>03.876-0</t>
  </si>
  <si>
    <t>03.875-2</t>
  </si>
  <si>
    <t>03.874-5</t>
  </si>
  <si>
    <t>03.873-7</t>
  </si>
  <si>
    <t>03.872-9</t>
  </si>
  <si>
    <t>03.871-1</t>
  </si>
  <si>
    <t>03.870-3</t>
  </si>
  <si>
    <t>03.869-5</t>
  </si>
  <si>
    <t>03.868-7</t>
  </si>
  <si>
    <t>03.867-9</t>
  </si>
  <si>
    <t>03.866-1</t>
  </si>
  <si>
    <t>03.865-3</t>
  </si>
  <si>
    <t>03.864-6</t>
  </si>
  <si>
    <t>03.863-8</t>
  </si>
  <si>
    <t>03.862-0</t>
  </si>
  <si>
    <t>03.861-2</t>
  </si>
  <si>
    <t>03.860-4</t>
  </si>
  <si>
    <t>03.859-6</t>
  </si>
  <si>
    <t>03.858-8</t>
  </si>
  <si>
    <t>03.857-0</t>
  </si>
  <si>
    <t>03.856-2</t>
  </si>
  <si>
    <t>03.855-4</t>
  </si>
  <si>
    <t>03.854-7</t>
  </si>
  <si>
    <t>03.853-9</t>
  </si>
  <si>
    <t>03.852-1</t>
  </si>
  <si>
    <t>03.851-3</t>
  </si>
  <si>
    <t>03.850-5</t>
  </si>
  <si>
    <t>03.849-7</t>
  </si>
  <si>
    <t>03.848-9</t>
  </si>
  <si>
    <t>03.847-1</t>
  </si>
  <si>
    <t>03.846-3</t>
  </si>
  <si>
    <t>03.845-5</t>
  </si>
  <si>
    <t>03.844-8</t>
  </si>
  <si>
    <t>03.843-0</t>
  </si>
  <si>
    <t>03.842-2</t>
  </si>
  <si>
    <t>03.841-4</t>
  </si>
  <si>
    <t>03.840-6</t>
  </si>
  <si>
    <t>03.839-8</t>
  </si>
  <si>
    <t>03.838-0</t>
  </si>
  <si>
    <t>03.837-2</t>
  </si>
  <si>
    <t>03.836-4</t>
  </si>
  <si>
    <t>03.835-6</t>
  </si>
  <si>
    <t>03.834-9</t>
  </si>
  <si>
    <t>03.833-1</t>
  </si>
  <si>
    <t>03.832-3</t>
  </si>
  <si>
    <t>03.831-5</t>
  </si>
  <si>
    <t>03.830-7</t>
  </si>
  <si>
    <t>03.829-9</t>
  </si>
  <si>
    <t>03.828-1</t>
  </si>
  <si>
    <t>03.827-3</t>
  </si>
  <si>
    <t>03.826-5</t>
  </si>
  <si>
    <t>03.825-7</t>
  </si>
  <si>
    <t>03.824-0</t>
  </si>
  <si>
    <t>03.823-2</t>
  </si>
  <si>
    <t>03.822-4</t>
  </si>
  <si>
    <t>03.821-6</t>
  </si>
  <si>
    <t>03.820-8</t>
  </si>
  <si>
    <t>03.819-0</t>
  </si>
  <si>
    <t>03.818-2</t>
  </si>
  <si>
    <t>03.817-4</t>
  </si>
  <si>
    <t>03.816-6</t>
  </si>
  <si>
    <t>03.815-8</t>
  </si>
  <si>
    <t>03.814-1</t>
  </si>
  <si>
    <t>03.813-3</t>
  </si>
  <si>
    <t>03.812-5</t>
  </si>
  <si>
    <t>03.811-7</t>
  </si>
  <si>
    <t>03.810-9</t>
  </si>
  <si>
    <t>03.809-1</t>
  </si>
  <si>
    <t>03.808-3</t>
  </si>
  <si>
    <t>03.807-5</t>
  </si>
  <si>
    <t>03.806-7</t>
  </si>
  <si>
    <t>03.805-9</t>
  </si>
  <si>
    <t>03.804-2</t>
  </si>
  <si>
    <t>03.803-4</t>
  </si>
  <si>
    <t>03.802-6</t>
  </si>
  <si>
    <t>03.801-8</t>
  </si>
  <si>
    <t>03.800-0</t>
  </si>
  <si>
    <t>03.799-4</t>
  </si>
  <si>
    <t>03.798-6</t>
  </si>
  <si>
    <t>03.797-8</t>
  </si>
  <si>
    <t>03.796-0</t>
  </si>
  <si>
    <t>03.795-2</t>
  </si>
  <si>
    <t>03.794-5</t>
  </si>
  <si>
    <t>03.793-7</t>
  </si>
  <si>
    <t>03.792-9</t>
  </si>
  <si>
    <t>03.791-1</t>
  </si>
  <si>
    <t>03.790-3</t>
  </si>
  <si>
    <t>03.789-5</t>
  </si>
  <si>
    <t>03.788-7</t>
  </si>
  <si>
    <t>03.787-9</t>
  </si>
  <si>
    <t>03.786-1</t>
  </si>
  <si>
    <t>03.785-3</t>
  </si>
  <si>
    <t>03.784-6</t>
  </si>
  <si>
    <t>03.783-8</t>
  </si>
  <si>
    <t>03.782-0</t>
  </si>
  <si>
    <t>03.781-2</t>
  </si>
  <si>
    <t>03.780-4</t>
  </si>
  <si>
    <t>03.779-6</t>
  </si>
  <si>
    <t>03.778-8</t>
  </si>
  <si>
    <t>03.777-0</t>
  </si>
  <si>
    <t>03.776-2</t>
  </si>
  <si>
    <t>03.775-4</t>
  </si>
  <si>
    <t>03.774-7</t>
  </si>
  <si>
    <t>03.773-9</t>
  </si>
  <si>
    <t>03.772-1</t>
  </si>
  <si>
    <t>03.771-3</t>
  </si>
  <si>
    <t>03.770-5</t>
  </si>
  <si>
    <t>03.769-7</t>
  </si>
  <si>
    <t>03.768-9</t>
  </si>
  <si>
    <t>03.767-1</t>
  </si>
  <si>
    <t>03.766-3</t>
  </si>
  <si>
    <t>03.765-5</t>
  </si>
  <si>
    <t>03.763-0</t>
  </si>
  <si>
    <t>03.762-2</t>
  </si>
  <si>
    <t>03.761-4</t>
  </si>
  <si>
    <t>03.760-6</t>
  </si>
  <si>
    <t>03.759-8</t>
  </si>
  <si>
    <t>03.758-0</t>
  </si>
  <si>
    <t>03.757-2</t>
  </si>
  <si>
    <t>03.756-4</t>
  </si>
  <si>
    <t>03.755-6</t>
  </si>
  <si>
    <t>03.754-9</t>
  </si>
  <si>
    <t>03.753-1</t>
  </si>
  <si>
    <t>03.752-3</t>
  </si>
  <si>
    <t>03.751-5</t>
  </si>
  <si>
    <t>03.750-7</t>
  </si>
  <si>
    <t>03.749-9</t>
  </si>
  <si>
    <t>03.748-1</t>
  </si>
  <si>
    <t>03.747-3</t>
  </si>
  <si>
    <t>03.746-5</t>
  </si>
  <si>
    <t>03.745-7</t>
  </si>
  <si>
    <t>03.744-0</t>
  </si>
  <si>
    <t>03.743-2</t>
  </si>
  <si>
    <t>03.742-4</t>
  </si>
  <si>
    <t>03.741-6</t>
  </si>
  <si>
    <t>03.740-8</t>
  </si>
  <si>
    <t>03.739-0</t>
  </si>
  <si>
    <t>03.738-2</t>
  </si>
  <si>
    <t>03.737-4</t>
  </si>
  <si>
    <t>03.736-6</t>
  </si>
  <si>
    <t>03.735-8</t>
  </si>
  <si>
    <t>03.734-1</t>
  </si>
  <si>
    <t>03.733-3</t>
  </si>
  <si>
    <t>03.732-5</t>
  </si>
  <si>
    <t>03.731-7</t>
  </si>
  <si>
    <t>03.730-9</t>
  </si>
  <si>
    <t>03.729-1</t>
  </si>
  <si>
    <t>03.728-3</t>
  </si>
  <si>
    <t>03.727-5</t>
  </si>
  <si>
    <t>03.726-7</t>
  </si>
  <si>
    <t>03.725-9</t>
  </si>
  <si>
    <t>03.724-2</t>
  </si>
  <si>
    <t>03.723-4</t>
  </si>
  <si>
    <t>03.722-6</t>
  </si>
  <si>
    <t>03.721-8</t>
  </si>
  <si>
    <t>03.720-0</t>
  </si>
  <si>
    <t>03.719-2</t>
  </si>
  <si>
    <t>03.718-4</t>
  </si>
  <si>
    <t>03.717-6</t>
  </si>
  <si>
    <t>03.716-8</t>
  </si>
  <si>
    <t>03.715-0</t>
  </si>
  <si>
    <t>03.714-3</t>
  </si>
  <si>
    <t>03.713-5</t>
  </si>
  <si>
    <t>03.712-7</t>
  </si>
  <si>
    <t>03.711-9</t>
  </si>
  <si>
    <t>03.710-1</t>
  </si>
  <si>
    <t>03.709-3</t>
  </si>
  <si>
    <t>03.708-5</t>
  </si>
  <si>
    <t>03.707-7</t>
  </si>
  <si>
    <t>03.706-9</t>
  </si>
  <si>
    <t>03.705-1</t>
  </si>
  <si>
    <t>03.704-4</t>
  </si>
  <si>
    <t>03.703-6</t>
  </si>
  <si>
    <t>03.702-8</t>
  </si>
  <si>
    <t>03.701-0</t>
  </si>
  <si>
    <t>03.700-2</t>
  </si>
  <si>
    <t>03.699-6</t>
  </si>
  <si>
    <t>03.698-8</t>
  </si>
  <si>
    <t>03.697-0</t>
  </si>
  <si>
    <t>03.696-2</t>
  </si>
  <si>
    <t>03.695-4</t>
  </si>
  <si>
    <t>03.694-7</t>
  </si>
  <si>
    <t>03.693-9</t>
  </si>
  <si>
    <t>03.692-1</t>
  </si>
  <si>
    <t>03.691-3</t>
  </si>
  <si>
    <t>03.690-5</t>
  </si>
  <si>
    <t>03.689-7</t>
  </si>
  <si>
    <t>03.688-9</t>
  </si>
  <si>
    <t>03.687-1</t>
  </si>
  <si>
    <t>03.686-3</t>
  </si>
  <si>
    <t>03.685-5</t>
  </si>
  <si>
    <t>03.684-8</t>
  </si>
  <si>
    <t>03.683-0</t>
  </si>
  <si>
    <t>03.682-2</t>
  </si>
  <si>
    <t>03.681-4</t>
  </si>
  <si>
    <t>03.680-6</t>
  </si>
  <si>
    <t>03.679-8</t>
  </si>
  <si>
    <t>03.678-0</t>
  </si>
  <si>
    <t>03.677-2</t>
  </si>
  <si>
    <t>03.676-4</t>
  </si>
  <si>
    <t>03.675-6</t>
  </si>
  <si>
    <t>03.674-9</t>
  </si>
  <si>
    <t>03.673-1</t>
  </si>
  <si>
    <t>03.672-3</t>
  </si>
  <si>
    <t>03.671-5</t>
  </si>
  <si>
    <t>03.670-7</t>
  </si>
  <si>
    <t>03.669-9</t>
  </si>
  <si>
    <t>03.668-1</t>
  </si>
  <si>
    <t>03.667-3</t>
  </si>
  <si>
    <t>03.666-5</t>
  </si>
  <si>
    <t>03.665-7</t>
  </si>
  <si>
    <t>03.664-0</t>
  </si>
  <si>
    <t>03.663-2</t>
  </si>
  <si>
    <t>03.662-4</t>
  </si>
  <si>
    <t>03.661-6</t>
  </si>
  <si>
    <t>03.660-8</t>
  </si>
  <si>
    <t>03.659-0</t>
  </si>
  <si>
    <t>03.658-2</t>
  </si>
  <si>
    <t>03.657-4</t>
  </si>
  <si>
    <t>03.656-6</t>
  </si>
  <si>
    <t>03.655-8</t>
  </si>
  <si>
    <t>03.654-1</t>
  </si>
  <si>
    <t>03.653-3</t>
  </si>
  <si>
    <t>03.652-5</t>
  </si>
  <si>
    <t>03.651-7</t>
  </si>
  <si>
    <t>03.650-9</t>
  </si>
  <si>
    <t>03.649-1</t>
  </si>
  <si>
    <t>03.648-3</t>
  </si>
  <si>
    <t>03.647-5</t>
  </si>
  <si>
    <t>03.646-7</t>
  </si>
  <si>
    <t>03.645-9</t>
  </si>
  <si>
    <t>03.644-2</t>
  </si>
  <si>
    <t>03.643-4</t>
  </si>
  <si>
    <t>03.642-6</t>
  </si>
  <si>
    <t>03.641-8</t>
  </si>
  <si>
    <t>03.640-0</t>
  </si>
  <si>
    <t>03.639-2</t>
  </si>
  <si>
    <t>03.638-4</t>
  </si>
  <si>
    <t>03.637-6</t>
  </si>
  <si>
    <t>03.636-8</t>
  </si>
  <si>
    <t>03.635-0</t>
  </si>
  <si>
    <t>03.634-3</t>
  </si>
  <si>
    <t>03.633-5</t>
  </si>
  <si>
    <t>03.632-7</t>
  </si>
  <si>
    <t>03.631-9</t>
  </si>
  <si>
    <t>03.630-1</t>
  </si>
  <si>
    <t>03.629-3</t>
  </si>
  <si>
    <t>03.628-5</t>
  </si>
  <si>
    <t>03.627-7</t>
  </si>
  <si>
    <t>03.626-9</t>
  </si>
  <si>
    <t>03.625-1</t>
  </si>
  <si>
    <t>03.624-4</t>
  </si>
  <si>
    <t>03.623-6</t>
  </si>
  <si>
    <t>03.622-8</t>
  </si>
  <si>
    <t>03.621-0</t>
  </si>
  <si>
    <t>03.620-2</t>
  </si>
  <si>
    <t>03.619-4</t>
  </si>
  <si>
    <t>03.618-6</t>
  </si>
  <si>
    <t>03.617-8</t>
  </si>
  <si>
    <t>03.616-0</t>
  </si>
  <si>
    <t>03.615-2</t>
  </si>
  <si>
    <t>03.614-5</t>
  </si>
  <si>
    <t>03.613-7</t>
  </si>
  <si>
    <t>03.612-9</t>
  </si>
  <si>
    <t>03.611-1</t>
  </si>
  <si>
    <t>03.610-3</t>
  </si>
  <si>
    <t>03.609-5</t>
  </si>
  <si>
    <t>03.608-7</t>
  </si>
  <si>
    <t>03.607-9</t>
  </si>
  <si>
    <t>03.606-1</t>
  </si>
  <si>
    <t>03.605-3</t>
  </si>
  <si>
    <t>03.604-6</t>
  </si>
  <si>
    <t>03.603-8</t>
  </si>
  <si>
    <t>03.602-0</t>
  </si>
  <si>
    <t>03.601-2</t>
  </si>
  <si>
    <t>03.600-4</t>
  </si>
  <si>
    <t>03.599-8</t>
  </si>
  <si>
    <t>03.598-0</t>
  </si>
  <si>
    <t>03.597-2</t>
  </si>
  <si>
    <t>03.596-4</t>
  </si>
  <si>
    <t>03.595-6</t>
  </si>
  <si>
    <t>03.594-9</t>
  </si>
  <si>
    <t>03.593-1</t>
  </si>
  <si>
    <t>03.592-3</t>
  </si>
  <si>
    <t>03.591-5</t>
  </si>
  <si>
    <t>03.590-7</t>
  </si>
  <si>
    <t>03.589-9</t>
  </si>
  <si>
    <t>03.588-1</t>
  </si>
  <si>
    <t>03.587-3</t>
  </si>
  <si>
    <t>03.586-5</t>
  </si>
  <si>
    <t>03.585-7</t>
  </si>
  <si>
    <t>03.584-0</t>
  </si>
  <si>
    <t>03.583-2</t>
  </si>
  <si>
    <t>03.582-4</t>
  </si>
  <si>
    <t>03.581-6</t>
  </si>
  <si>
    <t>03.580-8</t>
  </si>
  <si>
    <t>03.579-0</t>
  </si>
  <si>
    <t>03.578-2</t>
  </si>
  <si>
    <t>03.577-4</t>
  </si>
  <si>
    <t>03.576-6</t>
  </si>
  <si>
    <t>03.575-8</t>
  </si>
  <si>
    <t>03.574-1</t>
  </si>
  <si>
    <t>03.573-3</t>
  </si>
  <si>
    <t>03.572-5</t>
  </si>
  <si>
    <t>03.571-7</t>
  </si>
  <si>
    <t>03.570-9</t>
  </si>
  <si>
    <t>03.569-1</t>
  </si>
  <si>
    <t>03.568-3</t>
  </si>
  <si>
    <t>03.567-5</t>
  </si>
  <si>
    <t>03.566-7</t>
  </si>
  <si>
    <t>03.565-9</t>
  </si>
  <si>
    <t>03.564-2</t>
  </si>
  <si>
    <t>03.563-4</t>
  </si>
  <si>
    <t>03.562-6</t>
  </si>
  <si>
    <t>03.561-8</t>
  </si>
  <si>
    <t>03.560-0</t>
  </si>
  <si>
    <t>03.559-2</t>
  </si>
  <si>
    <t>03.558-4</t>
  </si>
  <si>
    <t>03.557-6</t>
  </si>
  <si>
    <t>03.556-8</t>
  </si>
  <si>
    <t>03.555-0</t>
  </si>
  <si>
    <t>03.554-3</t>
  </si>
  <si>
    <t>03.553-5</t>
  </si>
  <si>
    <t>03.552-7</t>
  </si>
  <si>
    <t>03.551-9</t>
  </si>
  <si>
    <t>03.550-1</t>
  </si>
  <si>
    <t>03.549-3</t>
  </si>
  <si>
    <t>03.548-5</t>
  </si>
  <si>
    <t>03.547-7</t>
  </si>
  <si>
    <t>03.546-9</t>
  </si>
  <si>
    <t>03.545-1</t>
  </si>
  <si>
    <t>03.544-4</t>
  </si>
  <si>
    <t>03.543-6</t>
  </si>
  <si>
    <t>03.542-8</t>
  </si>
  <si>
    <t>03.541-0</t>
  </si>
  <si>
    <t>03.540-2</t>
  </si>
  <si>
    <t>03.539-4</t>
  </si>
  <si>
    <t>03.538-6</t>
  </si>
  <si>
    <t>03.537-8</t>
  </si>
  <si>
    <t>03.536-0</t>
  </si>
  <si>
    <t>03.535-2</t>
  </si>
  <si>
    <t>03.534-5</t>
  </si>
  <si>
    <t>03.533-7</t>
  </si>
  <si>
    <t>03.532-9</t>
  </si>
  <si>
    <t>03.531-1</t>
  </si>
  <si>
    <t>03.530-3</t>
  </si>
  <si>
    <t>03.529-5</t>
  </si>
  <si>
    <t>03.528-7</t>
  </si>
  <si>
    <t>03.527-9</t>
  </si>
  <si>
    <t>03.526-1</t>
  </si>
  <si>
    <t>03.525-3</t>
  </si>
  <si>
    <t>03.524-6</t>
  </si>
  <si>
    <t>03.523-8</t>
  </si>
  <si>
    <t>03.522-0</t>
  </si>
  <si>
    <t>03.521-2</t>
  </si>
  <si>
    <t>03.520-4</t>
  </si>
  <si>
    <t>03.519-6</t>
  </si>
  <si>
    <t>03.518-8</t>
  </si>
  <si>
    <t>03.517-0</t>
  </si>
  <si>
    <t>03.516-2</t>
  </si>
  <si>
    <t>03.515-4</t>
  </si>
  <si>
    <t>03.514-7</t>
  </si>
  <si>
    <t>03.513-9</t>
  </si>
  <si>
    <t>03.512-1</t>
  </si>
  <si>
    <t>03.511-3</t>
  </si>
  <si>
    <t>03.510-5</t>
  </si>
  <si>
    <t>03.509-7</t>
  </si>
  <si>
    <t>03.508-9</t>
  </si>
  <si>
    <t>03.507-1</t>
  </si>
  <si>
    <t>03.506-3</t>
  </si>
  <si>
    <t>03.505-5</t>
  </si>
  <si>
    <t>03.504-8</t>
  </si>
  <si>
    <t>03.503-0</t>
  </si>
  <si>
    <t>03.502-2</t>
  </si>
  <si>
    <t>03.501-4</t>
  </si>
  <si>
    <t>03.500-6</t>
  </si>
  <si>
    <t>03.499-1</t>
  </si>
  <si>
    <t>03.498-3</t>
  </si>
  <si>
    <t>03.497-5</t>
  </si>
  <si>
    <t>03.496-7</t>
  </si>
  <si>
    <t>03.495-9</t>
  </si>
  <si>
    <t>03.494-2</t>
  </si>
  <si>
    <t>03.493-4</t>
  </si>
  <si>
    <t>03.492-6</t>
  </si>
  <si>
    <t>03.491-8</t>
  </si>
  <si>
    <t>03.490-0</t>
  </si>
  <si>
    <t>03.489-2</t>
  </si>
  <si>
    <t>03.488-4</t>
  </si>
  <si>
    <t>03.487-6</t>
  </si>
  <si>
    <t>03.486-8</t>
  </si>
  <si>
    <t>03.485-0</t>
  </si>
  <si>
    <t>03.484-3</t>
  </si>
  <si>
    <t>03.483-5</t>
  </si>
  <si>
    <t>03.482-7</t>
  </si>
  <si>
    <t>03.481-9</t>
  </si>
  <si>
    <t>03.480-1</t>
  </si>
  <si>
    <t>03.479-3</t>
  </si>
  <si>
    <t>03.478-5</t>
  </si>
  <si>
    <t>03.477-7</t>
  </si>
  <si>
    <t>03.476-9</t>
  </si>
  <si>
    <t>03.475-1</t>
  </si>
  <si>
    <t>03.474-4</t>
  </si>
  <si>
    <t>03.473-6</t>
  </si>
  <si>
    <t>03.472-8</t>
  </si>
  <si>
    <t>03.471-0</t>
  </si>
  <si>
    <t>03.470-2</t>
  </si>
  <si>
    <t>03.469-4</t>
  </si>
  <si>
    <t>03.468-6</t>
  </si>
  <si>
    <t>03.467-8</t>
  </si>
  <si>
    <t>03.466-0</t>
  </si>
  <si>
    <t>03.465-2</t>
  </si>
  <si>
    <t>03.464-5</t>
  </si>
  <si>
    <t>03.463-7</t>
  </si>
  <si>
    <t>03.462-9</t>
  </si>
  <si>
    <t>03.461-1</t>
  </si>
  <si>
    <t>03.460-3</t>
  </si>
  <si>
    <t>03.459-5</t>
  </si>
  <si>
    <t>03.458-7</t>
  </si>
  <si>
    <t>03.457-9</t>
  </si>
  <si>
    <t>03.456-1</t>
  </si>
  <si>
    <t>03.455-3</t>
  </si>
  <si>
    <t>03.454-6</t>
  </si>
  <si>
    <t>03.453-8</t>
  </si>
  <si>
    <t>03.452-0</t>
  </si>
  <si>
    <t>03.451-2</t>
  </si>
  <si>
    <t>03.450-4</t>
  </si>
  <si>
    <t>03.449-6</t>
  </si>
  <si>
    <t>03.448-8</t>
  </si>
  <si>
    <t>03.447-0</t>
  </si>
  <si>
    <t>03.446-2</t>
  </si>
  <si>
    <t>03.445-4</t>
  </si>
  <si>
    <t>03.444-7</t>
  </si>
  <si>
    <t>03.443-9</t>
  </si>
  <si>
    <t>03.442-1</t>
  </si>
  <si>
    <t>03.441-3</t>
  </si>
  <si>
    <t>03.440-5</t>
  </si>
  <si>
    <t>03.439-7</t>
  </si>
  <si>
    <t>03.438-9</t>
  </si>
  <si>
    <t>03.437-1</t>
  </si>
  <si>
    <t>03.436-3</t>
  </si>
  <si>
    <t>03.435-5</t>
  </si>
  <si>
    <t>03.434-8</t>
  </si>
  <si>
    <t>03.433-0</t>
  </si>
  <si>
    <t>03.432-2</t>
  </si>
  <si>
    <t>03.431-4</t>
  </si>
  <si>
    <t>03.430-6</t>
  </si>
  <si>
    <t>03.429-8</t>
  </si>
  <si>
    <t>03.428-0</t>
  </si>
  <si>
    <t>03.427-2</t>
  </si>
  <si>
    <t>03.426-4</t>
  </si>
  <si>
    <t>03.425-6</t>
  </si>
  <si>
    <t>03.424-9</t>
  </si>
  <si>
    <t>03.423-1</t>
  </si>
  <si>
    <t>03.422-3</t>
  </si>
  <si>
    <t>03.421-5</t>
  </si>
  <si>
    <t>03.420-7</t>
  </si>
  <si>
    <t>03.419-9</t>
  </si>
  <si>
    <t>03.418-1</t>
  </si>
  <si>
    <t>03.417-3</t>
  </si>
  <si>
    <t>03.416-5</t>
  </si>
  <si>
    <t>03.415-7</t>
  </si>
  <si>
    <t>03.414-0</t>
  </si>
  <si>
    <t>03.413-2</t>
  </si>
  <si>
    <t>03.412-4</t>
  </si>
  <si>
    <t>03.411-6</t>
  </si>
  <si>
    <t>03.410-8</t>
  </si>
  <si>
    <t>03.409-0</t>
  </si>
  <si>
    <t>03.408-2</t>
  </si>
  <si>
    <t>03.407-4</t>
  </si>
  <si>
    <t>03.406-6</t>
  </si>
  <si>
    <t>03.405-8</t>
  </si>
  <si>
    <t>03.404-1</t>
  </si>
  <si>
    <t>03.403-3</t>
  </si>
  <si>
    <t>03.402-5</t>
  </si>
  <si>
    <t>03.401-7</t>
  </si>
  <si>
    <t>03.400-9</t>
  </si>
  <si>
    <t>03.399-3</t>
  </si>
  <si>
    <t>03.398-5</t>
  </si>
  <si>
    <t>03.397-7</t>
  </si>
  <si>
    <t>03.396-9</t>
  </si>
  <si>
    <t>03.395-1</t>
  </si>
  <si>
    <t>03.394-4</t>
  </si>
  <si>
    <t>03.393-6</t>
  </si>
  <si>
    <t>03.392-8</t>
  </si>
  <si>
    <t>03.391-0</t>
  </si>
  <si>
    <t>03.390-2</t>
  </si>
  <si>
    <t>03.389-4</t>
  </si>
  <si>
    <t>03.388-6</t>
  </si>
  <si>
    <t>03.387-8</t>
  </si>
  <si>
    <t>03.386-0</t>
  </si>
  <si>
    <t>03.385-2</t>
  </si>
  <si>
    <t>03.384-5</t>
  </si>
  <si>
    <t>03.383-7</t>
  </si>
  <si>
    <t>03.382-9</t>
  </si>
  <si>
    <t>03.381-1</t>
  </si>
  <si>
    <t>03.380-3</t>
  </si>
  <si>
    <t>03.379-5</t>
  </si>
  <si>
    <t>03.378-7</t>
  </si>
  <si>
    <t>03.377-9</t>
  </si>
  <si>
    <t>03.376-1</t>
  </si>
  <si>
    <t>03.375-3</t>
  </si>
  <si>
    <t>03.374-6</t>
  </si>
  <si>
    <t>03.373-8</t>
  </si>
  <si>
    <t>03.372-0</t>
  </si>
  <si>
    <t>03.371-2</t>
  </si>
  <si>
    <t>03.370-4</t>
  </si>
  <si>
    <t>03.369-6</t>
  </si>
  <si>
    <t>03.368-8</t>
  </si>
  <si>
    <t>03.367-0</t>
  </si>
  <si>
    <t>03.366-2</t>
  </si>
  <si>
    <t>03.365-4</t>
  </si>
  <si>
    <t>03.364-7</t>
  </si>
  <si>
    <t>03.363-9</t>
  </si>
  <si>
    <t>03.362-1</t>
  </si>
  <si>
    <t>03.361-3</t>
  </si>
  <si>
    <t>03.360-5</t>
  </si>
  <si>
    <t>03.359-7</t>
  </si>
  <si>
    <t>03.358-9</t>
  </si>
  <si>
    <t>03.357-1</t>
  </si>
  <si>
    <t>03.356-3</t>
  </si>
  <si>
    <t>03.355-5</t>
  </si>
  <si>
    <t>03.354-8</t>
  </si>
  <si>
    <t>03.353-0</t>
  </si>
  <si>
    <t>03.352-2</t>
  </si>
  <si>
    <t>03.351-4</t>
  </si>
  <si>
    <t>03.350-6</t>
  </si>
  <si>
    <t>03.349-8</t>
  </si>
  <si>
    <t>03.348-0</t>
  </si>
  <si>
    <t>03.347-2</t>
  </si>
  <si>
    <t>03.346-4</t>
  </si>
  <si>
    <t>03.345-6</t>
  </si>
  <si>
    <t>03.344-9</t>
  </si>
  <si>
    <t>03.343-1</t>
  </si>
  <si>
    <t>03.342-3</t>
  </si>
  <si>
    <t>03.341-5</t>
  </si>
  <si>
    <t>03.340-7</t>
  </si>
  <si>
    <t>03.339-9</t>
  </si>
  <si>
    <t>03.338-1</t>
  </si>
  <si>
    <t>03.337-3</t>
  </si>
  <si>
    <t>03.336-5</t>
  </si>
  <si>
    <t>03.335-7</t>
  </si>
  <si>
    <t>03.334-0</t>
  </si>
  <si>
    <t>03.333-2</t>
  </si>
  <si>
    <t>03.332-4</t>
  </si>
  <si>
    <t>03.331-6</t>
  </si>
  <si>
    <t>03.330-8</t>
  </si>
  <si>
    <t>03.329-0</t>
  </si>
  <si>
    <t>03.328-2</t>
  </si>
  <si>
    <t>03.327-4</t>
  </si>
  <si>
    <t>03.326-6</t>
  </si>
  <si>
    <t>03.325-8</t>
  </si>
  <si>
    <t>03.324-1</t>
  </si>
  <si>
    <t>03.323-3</t>
  </si>
  <si>
    <t>03.322-5</t>
  </si>
  <si>
    <t>03.321-7</t>
  </si>
  <si>
    <t>03.320-9</t>
  </si>
  <si>
    <t>03.319-1</t>
  </si>
  <si>
    <t>03.318-3</t>
  </si>
  <si>
    <t>03.317-5</t>
  </si>
  <si>
    <t>03.316-7</t>
  </si>
  <si>
    <t>03.315-9</t>
  </si>
  <si>
    <t>03.314-2</t>
  </si>
  <si>
    <t>03.313-4</t>
  </si>
  <si>
    <t>03.312-6</t>
  </si>
  <si>
    <t>03.311-8</t>
  </si>
  <si>
    <t>03.310-0</t>
  </si>
  <si>
    <t>03.309-2</t>
  </si>
  <si>
    <t>03.308-4</t>
  </si>
  <si>
    <t>03.307-6</t>
  </si>
  <si>
    <t>03.306-8</t>
  </si>
  <si>
    <t>03.305-0</t>
  </si>
  <si>
    <t>03.304-3</t>
  </si>
  <si>
    <t>03.303-5</t>
  </si>
  <si>
    <t>03.302-7</t>
  </si>
  <si>
    <t>03.301-9</t>
  </si>
  <si>
    <t>03.300-1</t>
  </si>
  <si>
    <t>03.299-5</t>
  </si>
  <si>
    <t>03.298-7</t>
  </si>
  <si>
    <t>03.297-9</t>
  </si>
  <si>
    <t>03.296-1</t>
  </si>
  <si>
    <t>03.295-3</t>
  </si>
  <si>
    <t>03.294-6</t>
  </si>
  <si>
    <t>03.293-8</t>
  </si>
  <si>
    <t>03.292-0</t>
  </si>
  <si>
    <t>03.291-2</t>
  </si>
  <si>
    <t>03.290-4</t>
  </si>
  <si>
    <t>03.289-6</t>
  </si>
  <si>
    <t>03.288-8</t>
  </si>
  <si>
    <t>03.287-0</t>
  </si>
  <si>
    <t>03.286-2</t>
  </si>
  <si>
    <t>03.285-4</t>
  </si>
  <si>
    <t>03.284-7</t>
  </si>
  <si>
    <t>03.283-9</t>
  </si>
  <si>
    <t>03.282-1</t>
  </si>
  <si>
    <t>03.281-3</t>
  </si>
  <si>
    <t>03.280-5</t>
  </si>
  <si>
    <t>03.279-7</t>
  </si>
  <si>
    <t>03.278-9</t>
  </si>
  <si>
    <t>03.277-1</t>
  </si>
  <si>
    <t>03.276-3</t>
  </si>
  <si>
    <t>03.275-5</t>
  </si>
  <si>
    <t>03.274-8</t>
  </si>
  <si>
    <t>03.273-0</t>
  </si>
  <si>
    <t>03.272-2</t>
  </si>
  <si>
    <t>03.271-4</t>
  </si>
  <si>
    <t>03.270-6</t>
  </si>
  <si>
    <t>03.269-8</t>
  </si>
  <si>
    <t>03.268-0</t>
  </si>
  <si>
    <t>03.267-2</t>
  </si>
  <si>
    <t>03.266-4</t>
  </si>
  <si>
    <t>03.265-6</t>
  </si>
  <si>
    <t>03.264-9</t>
  </si>
  <si>
    <t>03.263-1</t>
  </si>
  <si>
    <t>03.262-3</t>
  </si>
  <si>
    <t>03.261-5</t>
  </si>
  <si>
    <t>03.260-7</t>
  </si>
  <si>
    <t>03.259-9</t>
  </si>
  <si>
    <t>03.258-1</t>
  </si>
  <si>
    <t>03.257-3</t>
  </si>
  <si>
    <t>03.256-5</t>
  </si>
  <si>
    <t>03.255-7</t>
  </si>
  <si>
    <t>03.254-0</t>
  </si>
  <si>
    <t>03.253-2</t>
  </si>
  <si>
    <t>03.252-4</t>
  </si>
  <si>
    <t>03.251-6</t>
  </si>
  <si>
    <t>03.250-8</t>
  </si>
  <si>
    <t>03.249-0</t>
  </si>
  <si>
    <t>03.248-2</t>
  </si>
  <si>
    <t>03.247-4</t>
  </si>
  <si>
    <t>03.246-6</t>
  </si>
  <si>
    <t>03.245-8</t>
  </si>
  <si>
    <t>03.244-1</t>
  </si>
  <si>
    <t>03.243-3</t>
  </si>
  <si>
    <t>03.242-5</t>
  </si>
  <si>
    <t>03.241-7</t>
  </si>
  <si>
    <t>03.240-9</t>
  </si>
  <si>
    <t>03.239-1</t>
  </si>
  <si>
    <t>03.238-3</t>
  </si>
  <si>
    <t>03.237-5</t>
  </si>
  <si>
    <t>03.236-7</t>
  </si>
  <si>
    <t>03.235-9</t>
  </si>
  <si>
    <t>03.234-2</t>
  </si>
  <si>
    <t>03.233-4</t>
  </si>
  <si>
    <t>03.232-6</t>
  </si>
  <si>
    <t>03.231-8</t>
  </si>
  <si>
    <t>03.230-0</t>
  </si>
  <si>
    <t>03.229-2</t>
  </si>
  <si>
    <t>03.228-4</t>
  </si>
  <si>
    <t>03.227-6</t>
  </si>
  <si>
    <t>03.226-8</t>
  </si>
  <si>
    <t>03.225-0</t>
  </si>
  <si>
    <t>03.224-3</t>
  </si>
  <si>
    <t>03.223-5</t>
  </si>
  <si>
    <t>03.222-7</t>
  </si>
  <si>
    <t>03.221-9</t>
  </si>
  <si>
    <t>03.220-1</t>
  </si>
  <si>
    <t>03.219-3</t>
  </si>
  <si>
    <t>03.218-5</t>
  </si>
  <si>
    <t>03.217-7</t>
  </si>
  <si>
    <t>03.216-9</t>
  </si>
  <si>
    <t>03.215-1</t>
  </si>
  <si>
    <t>03.214-4</t>
  </si>
  <si>
    <t>03.213-6</t>
  </si>
  <si>
    <t>03.212-8</t>
  </si>
  <si>
    <t>03.211-0</t>
  </si>
  <si>
    <t>03.210-2</t>
  </si>
  <si>
    <t>03.209-4</t>
  </si>
  <si>
    <t>03.208-6</t>
  </si>
  <si>
    <t>03.207-8</t>
  </si>
  <si>
    <t>03.206-0</t>
  </si>
  <si>
    <t>03.205-2</t>
  </si>
  <si>
    <t>03.204-5</t>
  </si>
  <si>
    <t>03.203-7</t>
  </si>
  <si>
    <t>03.202-9</t>
  </si>
  <si>
    <t>03.201-1</t>
  </si>
  <si>
    <t>03.200-3</t>
  </si>
  <si>
    <t>03.199-7</t>
  </si>
  <si>
    <t>03.198-9</t>
  </si>
  <si>
    <t>03.197-1</t>
  </si>
  <si>
    <t>03.196-3</t>
  </si>
  <si>
    <t>03.195-5</t>
  </si>
  <si>
    <t>03.194-8</t>
  </si>
  <si>
    <t>03.193-0</t>
  </si>
  <si>
    <t>03.192-2</t>
  </si>
  <si>
    <t>03.191-4</t>
  </si>
  <si>
    <t>03.190-6</t>
  </si>
  <si>
    <t>03.189-8</t>
  </si>
  <si>
    <t>03.188-0</t>
  </si>
  <si>
    <t>03.187-2</t>
  </si>
  <si>
    <t>03.186-4</t>
  </si>
  <si>
    <t>03.185-6</t>
  </si>
  <si>
    <t>03.184-9</t>
  </si>
  <si>
    <t>03.183-1</t>
  </si>
  <si>
    <t>03.182-3</t>
  </si>
  <si>
    <t>03.181-5</t>
  </si>
  <si>
    <t>03.180-7</t>
  </si>
  <si>
    <t>03.179-9</t>
  </si>
  <si>
    <t>00.074-5</t>
  </si>
  <si>
    <t>00.062-0</t>
  </si>
  <si>
    <t>00.060-4</t>
  </si>
  <si>
    <t>00.059-6</t>
  </si>
  <si>
    <t>00.058-8</t>
  </si>
  <si>
    <t>00.057-0</t>
  </si>
  <si>
    <t>00.056-2</t>
  </si>
  <si>
    <t>00.055-4</t>
  </si>
  <si>
    <t>00.054-7</t>
  </si>
  <si>
    <t>00.042-2</t>
  </si>
  <si>
    <t>00.037-2</t>
  </si>
  <si>
    <t>00.036-4</t>
  </si>
  <si>
    <t>00.035-6</t>
  </si>
  <si>
    <t>00.032-3</t>
  </si>
  <si>
    <t>00.029-9</t>
  </si>
  <si>
    <t>00.025-7</t>
  </si>
  <si>
    <t>00.024-0</t>
  </si>
  <si>
    <t>00.020-8</t>
  </si>
  <si>
    <t>00.019-0</t>
  </si>
  <si>
    <t>00.009-1</t>
  </si>
  <si>
    <t>00.005-9</t>
  </si>
  <si>
    <t>00.001-8</t>
  </si>
  <si>
    <t>Código CNS (Original)</t>
  </si>
  <si>
    <t>Conferência CNS</t>
  </si>
  <si>
    <t>Conferência Nome Funcionário</t>
  </si>
  <si>
    <t>- Caso o campo continue em vermelho após o preenchimento, indica que há inconsistências ou informações obrigatórias não preenchidas. Revise esses campos antes de fazer upload da planilha no formulário.</t>
  </si>
  <si>
    <t>- Comece preenchendo o Código Nacional da Serventia (CNS) - número de 6 dígitos.</t>
  </si>
  <si>
    <t>Férias vencidas e proporcionais, inclusive sobre aviso prévio indenizado, acrescidas do terço constitucional
(*)</t>
  </si>
  <si>
    <t>13º salário proporcional, inclusive sobre aviso prévio indenizado
(*)</t>
  </si>
  <si>
    <t>Montante das verbas rescisórias e encargos previdenciários e fundiários devidos pelo delegatário a seus prepostos, apurado na forma do Capítulo II do Provimento CNJ n° 227/2026 (art. 2º, I).</t>
  </si>
  <si>
    <t>PREENCHER APENAS AS LINHAS NUMERADAS NA COLUNA "Nº"</t>
  </si>
  <si>
    <t>VALOR DO PASSIVO TRABALHISTA INDIVIDUALIZADO POR PREPOSTO (PROVIMENTO CNJ n° 227/2026)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</si>
</sst>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$&quot;\ #,##0.00"/>
    <numFmt numFmtId="165" formatCode="00&quot;.&quot;00#\-#"/>
    <numFmt numFmtId="166" formatCode="#.0#############E+###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2">
    <xf numFmtId="0" fontId="0" fillId="0" borderId="0"/>
    <xf numFmtId="0" fontId="2" fillId="0" borderId="1"/>
  </cellStyleXfs>
  <cellXfs count="32">
    <xf numFmtId="0" fontId="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/>
    <xf numFmtId="0" fontId="6" fillId="0" borderId="0" xfId="0" applyFont="1" applyAlignment="1"/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5" fillId="2" borderId="6" xfId="0" applyFont="1" applyFill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/>
    </xf>
    <xf numFmtId="0" fontId="2" fillId="0" borderId="1" xfId="1"/>
    <xf numFmtId="166" fontId="2" fillId="0" borderId="1" xfId="1" applyNumberFormat="1"/>
    <xf numFmtId="0" fontId="9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7" xfId="0" applyBorder="1"/>
    <xf numFmtId="49" fontId="0" fillId="0" borderId="8" xfId="0" applyNumberFormat="1" applyFont="1" applyBorder="1" applyAlignment="1">
      <alignment horizontal="right"/>
    </xf>
    <xf numFmtId="0" fontId="10" fillId="0" borderId="0" xfId="0" quotePrefix="1" applyFont="1" applyAlignment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1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fgColor rgb="FFFBE4D5"/>
          <bgColor rgb="FFFBE4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W1009"/>
  <sheetViews>
    <sheetView showGridLines="0" tabSelected="1" topLeftCell="A2" zoomScaleNormal="100" workbookViewId="0">
      <selection activeCell="B14" sqref="B14"/>
    </sheetView>
  </sheetViews>
  <sheetFormatPr defaultColWidth="14.42578125" defaultRowHeight="15" customHeight="1" x14ac:dyDescent="0.25"/>
  <cols>
    <col min="1" max="1" width="8.42578125" customWidth="1"/>
    <col min="2" max="2" width="15.85546875" customWidth="1"/>
    <col min="3" max="3" width="20.7109375" customWidth="1"/>
    <col min="4" max="4" width="15.7109375" customWidth="1"/>
    <col min="5" max="14" width="20.7109375" customWidth="1"/>
    <col min="15" max="15" width="21.42578125" hidden="1" customWidth="1"/>
    <col min="16" max="16" width="22.28515625" hidden="1" customWidth="1"/>
    <col min="17" max="17" width="12.42578125" hidden="1" customWidth="1"/>
    <col min="18" max="23" width="8.7109375" customWidth="1"/>
  </cols>
  <sheetData>
    <row r="1" spans="1:23" ht="3.95" customHeight="1" x14ac:dyDescent="0.25"/>
    <row r="2" spans="1:23" ht="26.25" x14ac:dyDescent="0.4">
      <c r="A2" s="28" t="s">
        <v>3123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3" ht="3.95" customHeight="1" x14ac:dyDescent="0.25"/>
    <row r="4" spans="1:23" ht="30" customHeight="1" x14ac:dyDescent="0.25">
      <c r="A4" s="29" t="s">
        <v>3121</v>
      </c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6" spans="1:23" s="12" customFormat="1" ht="20.100000000000001" customHeight="1" x14ac:dyDescent="0.25">
      <c r="B6" s="11" t="s">
        <v>4</v>
      </c>
    </row>
    <row r="7" spans="1:23" s="12" customFormat="1" ht="20.100000000000001" customHeight="1" x14ac:dyDescent="0.25">
      <c r="B7" s="24" t="s">
        <v>9</v>
      </c>
    </row>
    <row r="8" spans="1:23" s="12" customFormat="1" ht="20.100000000000001" customHeight="1" x14ac:dyDescent="0.25">
      <c r="B8" s="24" t="s">
        <v>3118</v>
      </c>
    </row>
    <row r="9" spans="1:23" s="12" customFormat="1" ht="20.100000000000001" customHeight="1" x14ac:dyDescent="0.25">
      <c r="B9" s="24" t="s">
        <v>3117</v>
      </c>
    </row>
    <row r="10" spans="1:23" s="14" customFormat="1" x14ac:dyDescent="0.25">
      <c r="A10" s="13"/>
      <c r="B10" s="13"/>
    </row>
    <row r="11" spans="1:23" x14ac:dyDescent="0.25">
      <c r="A11" s="1"/>
      <c r="B11" s="1"/>
      <c r="O11" s="2"/>
    </row>
    <row r="12" spans="1:23" s="14" customFormat="1" ht="30" customHeight="1" x14ac:dyDescent="0.25">
      <c r="A12" s="25" t="s">
        <v>3122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7"/>
    </row>
    <row r="13" spans="1:23" ht="165" x14ac:dyDescent="0.25">
      <c r="A13" s="15" t="s">
        <v>0</v>
      </c>
      <c r="B13" s="15" t="s">
        <v>14</v>
      </c>
      <c r="C13" s="21" t="s">
        <v>5</v>
      </c>
      <c r="D13" s="15" t="s">
        <v>6</v>
      </c>
      <c r="E13" s="15" t="s">
        <v>7</v>
      </c>
      <c r="F13" s="15" t="s">
        <v>10</v>
      </c>
      <c r="G13" s="15" t="s">
        <v>11</v>
      </c>
      <c r="H13" s="15" t="s">
        <v>12</v>
      </c>
      <c r="I13" s="15" t="s">
        <v>3119</v>
      </c>
      <c r="J13" s="15" t="s">
        <v>3120</v>
      </c>
      <c r="K13" s="15" t="s">
        <v>8</v>
      </c>
      <c r="L13" s="15" t="s">
        <v>1</v>
      </c>
      <c r="M13" s="15" t="s">
        <v>13</v>
      </c>
      <c r="N13" s="15" t="s">
        <v>2</v>
      </c>
      <c r="O13" s="3" t="s">
        <v>3116</v>
      </c>
      <c r="P13" s="19" t="s">
        <v>3115</v>
      </c>
      <c r="Q13" s="19" t="s">
        <v>3</v>
      </c>
      <c r="R13" s="4"/>
      <c r="S13" s="4"/>
      <c r="T13" s="4"/>
      <c r="U13" s="4"/>
      <c r="V13" s="4"/>
      <c r="W13" s="4"/>
    </row>
    <row r="14" spans="1:23" ht="24.75" customHeight="1" x14ac:dyDescent="0.25">
      <c r="A14" s="5">
        <v>1</v>
      </c>
      <c r="B14" s="16"/>
      <c r="C14" s="22"/>
      <c r="D14" s="23"/>
      <c r="E14" s="7"/>
      <c r="F14" s="8"/>
      <c r="G14" s="8"/>
      <c r="H14" s="8"/>
      <c r="I14" s="8"/>
      <c r="J14" s="8"/>
      <c r="K14" s="8"/>
      <c r="L14" s="8"/>
      <c r="M14" s="8"/>
      <c r="N14" s="6"/>
      <c r="O14" s="6" t="str">
        <f t="shared" ref="O14:O113" si="0">IF(OR(
ISNUMBER(FIND("@",C14)),
ISNUMBER(FIND(".",C14)),
ISNUMBER(FIND(",",C14)),
ISNUMBER(FIND(";",C14)),
ISNUMBER(FIND("/",C14)),
ISNUMBER(FIND("-",C14)),
ISNUMBER(FIND("_",C14)),
ISNUMBER(FIND("&lt;",C14)),
ISNUMBER(FIND("&gt;",C14)),
ISNUMBER(FIND("?",C14)),
ISNUMBER(FIND("(",C14)),
ISNUMBER(FIND(")",C14)),
ISNUMBER(FIND("0",C14)),
ISNUMBER(FIND("1",C14)),
ISNUMBER(FIND("2",C14)),
ISNUMBER(FIND("3",C14)),
ISNUMBER(FIND("4",C14)),
ISNUMBER(FIND("5",C14)),
ISNUMBER(FIND("6",C14)),
ISNUMBER(FIND("7",C14)),
ISNUMBER(FIND("8",C14)),
ISNUMBER(FIND("9",C14))
),"Nome inválido","OK")</f>
        <v>OK</v>
      </c>
      <c r="P14" s="20" t="str">
        <f>IFERROR(VLOOKUP(B14,CNS!$C$2:$C$3100,1,FALSE)=B14,"FALSO")</f>
        <v>FALSO</v>
      </c>
      <c r="Q14" s="20" t="str">
        <f>IF(D14="", "", IF(OR(
D14="00000000000",
D14="11111111111",
D14="22222222222",
D14="33333333333",
D14="44444444444",
D14="55555555555",
D14="66666666666",
D14="77777777777",
D14="88888888888",
D14="99999999999",
ISERROR(VALUE(D14))
),
"Inválido",
"OK"))</f>
        <v/>
      </c>
      <c r="R14" s="9"/>
      <c r="S14" s="9"/>
      <c r="T14" s="9"/>
      <c r="U14" s="9"/>
      <c r="V14" s="9"/>
      <c r="W14" s="9"/>
    </row>
    <row r="15" spans="1:23" ht="24.75" customHeight="1" x14ac:dyDescent="0.25">
      <c r="A15" s="5">
        <v>2</v>
      </c>
      <c r="B15" s="16" t="str">
        <f>IF($B$14="","",$B$14)</f>
        <v/>
      </c>
      <c r="C15" s="22"/>
      <c r="D15" s="23"/>
      <c r="E15" s="7"/>
      <c r="F15" s="8"/>
      <c r="G15" s="8"/>
      <c r="H15" s="8"/>
      <c r="I15" s="8"/>
      <c r="J15" s="8"/>
      <c r="K15" s="8"/>
      <c r="L15" s="8"/>
      <c r="M15" s="8"/>
      <c r="N15" s="6"/>
      <c r="O15" s="6" t="str">
        <f t="shared" si="0"/>
        <v>OK</v>
      </c>
      <c r="P15" s="20" t="str">
        <f>IFERROR(VLOOKUP(B15,CNS!$C$2:$C$3100,1,FALSE)=B15,"FALSO")</f>
        <v>FALSO</v>
      </c>
      <c r="Q15" s="20" t="str">
        <f t="shared" ref="Q15:Q78" si="1">IF(OR(
D15="00000000000",
D15="11111111111",
D15="22222222222",
D15="33333333333",
D15="44444444444",
D15="55555555555",
D15="66666666666",
D15="77777777777",
D15="88888888888",
D15="99999999999",
ISERROR(VALUE(D15))
),
"Inválido",
"OK")</f>
        <v>OK</v>
      </c>
      <c r="R15" s="9"/>
      <c r="S15" s="9"/>
      <c r="T15" s="9"/>
      <c r="U15" s="9"/>
      <c r="V15" s="9"/>
      <c r="W15" s="9"/>
    </row>
    <row r="16" spans="1:23" ht="24.75" customHeight="1" x14ac:dyDescent="0.25">
      <c r="A16" s="5">
        <v>3</v>
      </c>
      <c r="B16" s="16" t="str">
        <f t="shared" ref="B16:B79" si="2">IF($B$14="","",$B$14)</f>
        <v/>
      </c>
      <c r="C16" s="22"/>
      <c r="D16" s="23"/>
      <c r="E16" s="7"/>
      <c r="F16" s="8"/>
      <c r="G16" s="8"/>
      <c r="H16" s="8"/>
      <c r="I16" s="8"/>
      <c r="J16" s="8"/>
      <c r="K16" s="8"/>
      <c r="L16" s="8"/>
      <c r="M16" s="8"/>
      <c r="N16" s="6"/>
      <c r="O16" s="6" t="str">
        <f t="shared" si="0"/>
        <v>OK</v>
      </c>
      <c r="P16" s="20" t="str">
        <f>IFERROR(VLOOKUP(B16,CNS!$C$2:$C$3100,1,FALSE)=B16,"FALSO")</f>
        <v>FALSO</v>
      </c>
      <c r="Q16" s="20" t="str">
        <f t="shared" si="1"/>
        <v>OK</v>
      </c>
      <c r="R16" s="9"/>
      <c r="S16" s="9"/>
      <c r="T16" s="9"/>
      <c r="U16" s="9"/>
      <c r="V16" s="9"/>
      <c r="W16" s="9"/>
    </row>
    <row r="17" spans="1:23" ht="24.75" customHeight="1" x14ac:dyDescent="0.25">
      <c r="A17" s="5">
        <v>4</v>
      </c>
      <c r="B17" s="16" t="str">
        <f t="shared" si="2"/>
        <v/>
      </c>
      <c r="C17" s="22"/>
      <c r="D17" s="23"/>
      <c r="E17" s="7"/>
      <c r="F17" s="8"/>
      <c r="G17" s="8"/>
      <c r="H17" s="8"/>
      <c r="I17" s="8"/>
      <c r="J17" s="8"/>
      <c r="K17" s="8"/>
      <c r="L17" s="8"/>
      <c r="M17" s="8"/>
      <c r="N17" s="6"/>
      <c r="O17" s="6" t="str">
        <f t="shared" si="0"/>
        <v>OK</v>
      </c>
      <c r="P17" s="20" t="str">
        <f>IFERROR(VLOOKUP(B17,CNS!$C$2:$C$3100,1,FALSE)=B17,"FALSO")</f>
        <v>FALSO</v>
      </c>
      <c r="Q17" s="20" t="str">
        <f t="shared" si="1"/>
        <v>OK</v>
      </c>
      <c r="R17" s="9"/>
      <c r="S17" s="9"/>
      <c r="T17" s="9"/>
      <c r="U17" s="9"/>
      <c r="V17" s="9"/>
      <c r="W17" s="9"/>
    </row>
    <row r="18" spans="1:23" ht="24.75" customHeight="1" x14ac:dyDescent="0.25">
      <c r="A18" s="5">
        <v>5</v>
      </c>
      <c r="B18" s="16" t="str">
        <f t="shared" si="2"/>
        <v/>
      </c>
      <c r="C18" s="22"/>
      <c r="D18" s="23"/>
      <c r="E18" s="7"/>
      <c r="F18" s="8"/>
      <c r="G18" s="8"/>
      <c r="H18" s="8"/>
      <c r="I18" s="8"/>
      <c r="J18" s="8"/>
      <c r="K18" s="8"/>
      <c r="L18" s="8"/>
      <c r="M18" s="8"/>
      <c r="N18" s="6"/>
      <c r="O18" s="6" t="str">
        <f t="shared" si="0"/>
        <v>OK</v>
      </c>
      <c r="P18" s="20" t="str">
        <f>IFERROR(VLOOKUP(B18,CNS!$C$2:$C$3100,1,FALSE)=B18,"FALSO")</f>
        <v>FALSO</v>
      </c>
      <c r="Q18" s="20" t="str">
        <f t="shared" si="1"/>
        <v>OK</v>
      </c>
      <c r="R18" s="9"/>
      <c r="S18" s="9"/>
      <c r="T18" s="9"/>
      <c r="U18" s="9"/>
      <c r="V18" s="9"/>
      <c r="W18" s="9"/>
    </row>
    <row r="19" spans="1:23" ht="24.75" customHeight="1" x14ac:dyDescent="0.25">
      <c r="A19" s="5">
        <v>6</v>
      </c>
      <c r="B19" s="16" t="str">
        <f t="shared" si="2"/>
        <v/>
      </c>
      <c r="C19" s="22"/>
      <c r="D19" s="23"/>
      <c r="E19" s="7"/>
      <c r="F19" s="8"/>
      <c r="G19" s="8"/>
      <c r="H19" s="8"/>
      <c r="I19" s="8"/>
      <c r="J19" s="8"/>
      <c r="K19" s="8"/>
      <c r="L19" s="8"/>
      <c r="M19" s="8"/>
      <c r="N19" s="6"/>
      <c r="O19" s="6" t="str">
        <f t="shared" si="0"/>
        <v>OK</v>
      </c>
      <c r="P19" s="20" t="str">
        <f>IFERROR(VLOOKUP(B19,CNS!$C$2:$C$3100,1,FALSE)=B19,"FALSO")</f>
        <v>FALSO</v>
      </c>
      <c r="Q19" s="20" t="str">
        <f t="shared" si="1"/>
        <v>OK</v>
      </c>
      <c r="R19" s="9"/>
      <c r="S19" s="9"/>
      <c r="T19" s="9"/>
      <c r="U19" s="9"/>
      <c r="V19" s="9"/>
      <c r="W19" s="9"/>
    </row>
    <row r="20" spans="1:23" ht="24.75" customHeight="1" x14ac:dyDescent="0.25">
      <c r="A20" s="5">
        <v>7</v>
      </c>
      <c r="B20" s="16" t="str">
        <f t="shared" si="2"/>
        <v/>
      </c>
      <c r="C20" s="22"/>
      <c r="D20" s="23"/>
      <c r="E20" s="7"/>
      <c r="F20" s="8"/>
      <c r="G20" s="8"/>
      <c r="H20" s="8"/>
      <c r="I20" s="8"/>
      <c r="J20" s="8"/>
      <c r="K20" s="8"/>
      <c r="L20" s="8"/>
      <c r="M20" s="8"/>
      <c r="N20" s="6"/>
      <c r="O20" s="6" t="str">
        <f t="shared" si="0"/>
        <v>OK</v>
      </c>
      <c r="P20" s="20" t="str">
        <f>IFERROR(VLOOKUP(B20,CNS!$C$2:$C$3100,1,FALSE)=B20,"FALSO")</f>
        <v>FALSO</v>
      </c>
      <c r="Q20" s="20" t="str">
        <f t="shared" si="1"/>
        <v>OK</v>
      </c>
      <c r="R20" s="9"/>
      <c r="S20" s="9"/>
      <c r="T20" s="9"/>
      <c r="U20" s="9"/>
      <c r="V20" s="9"/>
      <c r="W20" s="9"/>
    </row>
    <row r="21" spans="1:23" ht="24.75" customHeight="1" x14ac:dyDescent="0.25">
      <c r="A21" s="5">
        <v>8</v>
      </c>
      <c r="B21" s="16" t="str">
        <f t="shared" si="2"/>
        <v/>
      </c>
      <c r="C21" s="22"/>
      <c r="D21" s="23"/>
      <c r="E21" s="7"/>
      <c r="F21" s="8"/>
      <c r="G21" s="8"/>
      <c r="H21" s="8"/>
      <c r="I21" s="8"/>
      <c r="J21" s="8"/>
      <c r="K21" s="8"/>
      <c r="L21" s="8"/>
      <c r="M21" s="8"/>
      <c r="N21" s="6"/>
      <c r="O21" s="6" t="str">
        <f t="shared" si="0"/>
        <v>OK</v>
      </c>
      <c r="P21" s="20" t="str">
        <f>IFERROR(VLOOKUP(B21,CNS!$C$2:$C$3100,1,FALSE)=B21,"FALSO")</f>
        <v>FALSO</v>
      </c>
      <c r="Q21" s="20" t="str">
        <f t="shared" si="1"/>
        <v>OK</v>
      </c>
      <c r="R21" s="9"/>
      <c r="S21" s="9"/>
      <c r="T21" s="9"/>
      <c r="U21" s="9"/>
      <c r="V21" s="9"/>
      <c r="W21" s="9"/>
    </row>
    <row r="22" spans="1:23" ht="24.75" customHeight="1" x14ac:dyDescent="0.25">
      <c r="A22" s="5">
        <v>9</v>
      </c>
      <c r="B22" s="16" t="str">
        <f t="shared" si="2"/>
        <v/>
      </c>
      <c r="C22" s="22"/>
      <c r="D22" s="23"/>
      <c r="E22" s="7"/>
      <c r="F22" s="8"/>
      <c r="G22" s="8"/>
      <c r="H22" s="8"/>
      <c r="I22" s="8"/>
      <c r="J22" s="8"/>
      <c r="K22" s="8"/>
      <c r="L22" s="8"/>
      <c r="M22" s="8"/>
      <c r="N22" s="6"/>
      <c r="O22" s="6" t="str">
        <f t="shared" si="0"/>
        <v>OK</v>
      </c>
      <c r="P22" s="20" t="str">
        <f>IFERROR(VLOOKUP(B22,CNS!$C$2:$C$3100,1,FALSE)=B22,"FALSO")</f>
        <v>FALSO</v>
      </c>
      <c r="Q22" s="20" t="str">
        <f t="shared" si="1"/>
        <v>OK</v>
      </c>
      <c r="R22" s="9"/>
      <c r="S22" s="9"/>
      <c r="T22" s="9"/>
      <c r="U22" s="9"/>
      <c r="V22" s="9"/>
      <c r="W22" s="9"/>
    </row>
    <row r="23" spans="1:23" ht="24.75" customHeight="1" x14ac:dyDescent="0.25">
      <c r="A23" s="5">
        <v>10</v>
      </c>
      <c r="B23" s="16" t="str">
        <f t="shared" si="2"/>
        <v/>
      </c>
      <c r="C23" s="22"/>
      <c r="D23" s="23"/>
      <c r="E23" s="7"/>
      <c r="F23" s="8"/>
      <c r="G23" s="8"/>
      <c r="H23" s="8"/>
      <c r="I23" s="8"/>
      <c r="J23" s="8"/>
      <c r="K23" s="8"/>
      <c r="L23" s="8"/>
      <c r="M23" s="8"/>
      <c r="N23" s="6"/>
      <c r="O23" s="6" t="str">
        <f t="shared" si="0"/>
        <v>OK</v>
      </c>
      <c r="P23" s="20" t="str">
        <f>IFERROR(VLOOKUP(B23,CNS!$C$2:$C$3100,1,FALSE)=B23,"FALSO")</f>
        <v>FALSO</v>
      </c>
      <c r="Q23" s="20" t="str">
        <f t="shared" si="1"/>
        <v>OK</v>
      </c>
      <c r="R23" s="9"/>
      <c r="S23" s="9"/>
      <c r="T23" s="9"/>
      <c r="U23" s="9"/>
      <c r="V23" s="9"/>
      <c r="W23" s="9"/>
    </row>
    <row r="24" spans="1:23" ht="24.75" customHeight="1" x14ac:dyDescent="0.25">
      <c r="A24" s="5">
        <v>11</v>
      </c>
      <c r="B24" s="16" t="str">
        <f t="shared" si="2"/>
        <v/>
      </c>
      <c r="C24" s="22"/>
      <c r="D24" s="23"/>
      <c r="E24" s="7"/>
      <c r="F24" s="8"/>
      <c r="G24" s="8"/>
      <c r="H24" s="8"/>
      <c r="I24" s="8"/>
      <c r="J24" s="8"/>
      <c r="K24" s="8"/>
      <c r="L24" s="8"/>
      <c r="M24" s="8"/>
      <c r="N24" s="6"/>
      <c r="O24" s="6" t="str">
        <f t="shared" si="0"/>
        <v>OK</v>
      </c>
      <c r="P24" s="20" t="str">
        <f>IFERROR(VLOOKUP(B24,CNS!$C$2:$C$3100,1,FALSE)=B24,"FALSO")</f>
        <v>FALSO</v>
      </c>
      <c r="Q24" s="20" t="str">
        <f t="shared" si="1"/>
        <v>OK</v>
      </c>
      <c r="R24" s="9"/>
      <c r="S24" s="9"/>
      <c r="T24" s="9"/>
      <c r="U24" s="9"/>
      <c r="V24" s="9"/>
      <c r="W24" s="9"/>
    </row>
    <row r="25" spans="1:23" ht="24.75" customHeight="1" x14ac:dyDescent="0.25">
      <c r="A25" s="5">
        <v>12</v>
      </c>
      <c r="B25" s="16" t="str">
        <f t="shared" si="2"/>
        <v/>
      </c>
      <c r="C25" s="22"/>
      <c r="D25" s="23"/>
      <c r="E25" s="7"/>
      <c r="F25" s="8"/>
      <c r="G25" s="8"/>
      <c r="H25" s="8"/>
      <c r="I25" s="8"/>
      <c r="J25" s="8"/>
      <c r="K25" s="8"/>
      <c r="L25" s="8"/>
      <c r="M25" s="8"/>
      <c r="N25" s="6"/>
      <c r="O25" s="6" t="str">
        <f t="shared" si="0"/>
        <v>OK</v>
      </c>
      <c r="P25" s="20" t="str">
        <f>IFERROR(VLOOKUP(B25,CNS!$C$2:$C$3100,1,FALSE)=B25,"FALSO")</f>
        <v>FALSO</v>
      </c>
      <c r="Q25" s="20" t="str">
        <f t="shared" si="1"/>
        <v>OK</v>
      </c>
      <c r="R25" s="9"/>
      <c r="S25" s="9"/>
      <c r="T25" s="9"/>
      <c r="U25" s="9"/>
      <c r="V25" s="9"/>
      <c r="W25" s="9"/>
    </row>
    <row r="26" spans="1:23" ht="24.75" customHeight="1" x14ac:dyDescent="0.25">
      <c r="A26" s="5">
        <v>13</v>
      </c>
      <c r="B26" s="16" t="str">
        <f t="shared" si="2"/>
        <v/>
      </c>
      <c r="C26" s="22"/>
      <c r="D26" s="23"/>
      <c r="E26" s="7"/>
      <c r="F26" s="8"/>
      <c r="G26" s="8"/>
      <c r="H26" s="8"/>
      <c r="I26" s="8"/>
      <c r="J26" s="8"/>
      <c r="K26" s="8"/>
      <c r="L26" s="8"/>
      <c r="M26" s="8"/>
      <c r="N26" s="6"/>
      <c r="O26" s="6" t="str">
        <f t="shared" si="0"/>
        <v>OK</v>
      </c>
      <c r="P26" s="20" t="str">
        <f>IFERROR(VLOOKUP(B26,CNS!$C$2:$C$3100,1,FALSE)=B26,"FALSO")</f>
        <v>FALSO</v>
      </c>
      <c r="Q26" s="20" t="str">
        <f t="shared" si="1"/>
        <v>OK</v>
      </c>
      <c r="R26" s="9"/>
      <c r="S26" s="9"/>
      <c r="T26" s="9"/>
      <c r="U26" s="9"/>
      <c r="V26" s="9"/>
      <c r="W26" s="9"/>
    </row>
    <row r="27" spans="1:23" ht="24.75" customHeight="1" x14ac:dyDescent="0.25">
      <c r="A27" s="5">
        <v>14</v>
      </c>
      <c r="B27" s="16" t="str">
        <f t="shared" si="2"/>
        <v/>
      </c>
      <c r="C27" s="22"/>
      <c r="D27" s="23"/>
      <c r="E27" s="7"/>
      <c r="F27" s="8"/>
      <c r="G27" s="8"/>
      <c r="H27" s="8"/>
      <c r="I27" s="8"/>
      <c r="J27" s="8"/>
      <c r="K27" s="8"/>
      <c r="L27" s="8"/>
      <c r="M27" s="8"/>
      <c r="N27" s="6"/>
      <c r="O27" s="6" t="str">
        <f t="shared" si="0"/>
        <v>OK</v>
      </c>
      <c r="P27" s="20" t="str">
        <f>IFERROR(VLOOKUP(B27,CNS!$C$2:$C$3100,1,FALSE)=B27,"FALSO")</f>
        <v>FALSO</v>
      </c>
      <c r="Q27" s="20" t="str">
        <f t="shared" si="1"/>
        <v>OK</v>
      </c>
      <c r="R27" s="9"/>
      <c r="S27" s="9"/>
      <c r="T27" s="9"/>
      <c r="U27" s="9"/>
      <c r="V27" s="9"/>
      <c r="W27" s="9"/>
    </row>
    <row r="28" spans="1:23" ht="24.75" customHeight="1" x14ac:dyDescent="0.25">
      <c r="A28" s="5">
        <v>15</v>
      </c>
      <c r="B28" s="16" t="str">
        <f t="shared" si="2"/>
        <v/>
      </c>
      <c r="C28" s="22"/>
      <c r="D28" s="23"/>
      <c r="E28" s="7"/>
      <c r="F28" s="8"/>
      <c r="G28" s="8"/>
      <c r="H28" s="8"/>
      <c r="I28" s="8"/>
      <c r="J28" s="8"/>
      <c r="K28" s="8"/>
      <c r="L28" s="8"/>
      <c r="M28" s="8"/>
      <c r="N28" s="6"/>
      <c r="O28" s="6" t="str">
        <f t="shared" si="0"/>
        <v>OK</v>
      </c>
      <c r="P28" s="20" t="str">
        <f>IFERROR(VLOOKUP(B28,CNS!$C$2:$C$3100,1,FALSE)=B28,"FALSO")</f>
        <v>FALSO</v>
      </c>
      <c r="Q28" s="20" t="str">
        <f t="shared" si="1"/>
        <v>OK</v>
      </c>
      <c r="R28" s="9"/>
      <c r="S28" s="9"/>
      <c r="T28" s="9"/>
      <c r="U28" s="9"/>
      <c r="V28" s="9"/>
      <c r="W28" s="9"/>
    </row>
    <row r="29" spans="1:23" ht="24.75" customHeight="1" x14ac:dyDescent="0.25">
      <c r="A29" s="5">
        <v>16</v>
      </c>
      <c r="B29" s="16" t="str">
        <f t="shared" si="2"/>
        <v/>
      </c>
      <c r="C29" s="22"/>
      <c r="D29" s="23"/>
      <c r="E29" s="7"/>
      <c r="F29" s="8"/>
      <c r="G29" s="8"/>
      <c r="H29" s="8"/>
      <c r="I29" s="8"/>
      <c r="J29" s="8"/>
      <c r="K29" s="8"/>
      <c r="L29" s="8"/>
      <c r="M29" s="8"/>
      <c r="N29" s="6"/>
      <c r="O29" s="6" t="str">
        <f t="shared" si="0"/>
        <v>OK</v>
      </c>
      <c r="P29" s="20" t="str">
        <f>IFERROR(VLOOKUP(B29,CNS!$C$2:$C$3100,1,FALSE)=B29,"FALSO")</f>
        <v>FALSO</v>
      </c>
      <c r="Q29" s="20" t="str">
        <f t="shared" si="1"/>
        <v>OK</v>
      </c>
      <c r="R29" s="9"/>
      <c r="S29" s="9"/>
      <c r="T29" s="9"/>
      <c r="U29" s="9"/>
      <c r="V29" s="9"/>
      <c r="W29" s="9"/>
    </row>
    <row r="30" spans="1:23" ht="24.75" customHeight="1" x14ac:dyDescent="0.25">
      <c r="A30" s="5">
        <v>17</v>
      </c>
      <c r="B30" s="16" t="str">
        <f t="shared" si="2"/>
        <v/>
      </c>
      <c r="C30" s="22"/>
      <c r="D30" s="23"/>
      <c r="E30" s="7"/>
      <c r="F30" s="8"/>
      <c r="G30" s="8"/>
      <c r="H30" s="8"/>
      <c r="I30" s="8"/>
      <c r="J30" s="8"/>
      <c r="K30" s="8"/>
      <c r="L30" s="8"/>
      <c r="M30" s="8"/>
      <c r="N30" s="6"/>
      <c r="O30" s="6" t="str">
        <f t="shared" si="0"/>
        <v>OK</v>
      </c>
      <c r="P30" s="20" t="str">
        <f>IFERROR(VLOOKUP(B30,CNS!$C$2:$C$3100,1,FALSE)=B30,"FALSO")</f>
        <v>FALSO</v>
      </c>
      <c r="Q30" s="20" t="str">
        <f t="shared" si="1"/>
        <v>OK</v>
      </c>
      <c r="R30" s="9"/>
      <c r="S30" s="9"/>
      <c r="T30" s="9"/>
      <c r="U30" s="9"/>
      <c r="V30" s="9"/>
      <c r="W30" s="9"/>
    </row>
    <row r="31" spans="1:23" ht="24.75" customHeight="1" x14ac:dyDescent="0.25">
      <c r="A31" s="5">
        <v>18</v>
      </c>
      <c r="B31" s="16" t="str">
        <f t="shared" si="2"/>
        <v/>
      </c>
      <c r="C31" s="22"/>
      <c r="D31" s="23"/>
      <c r="E31" s="7"/>
      <c r="F31" s="8"/>
      <c r="G31" s="8"/>
      <c r="H31" s="8"/>
      <c r="I31" s="8"/>
      <c r="J31" s="8"/>
      <c r="K31" s="8"/>
      <c r="L31" s="8"/>
      <c r="M31" s="8"/>
      <c r="N31" s="6"/>
      <c r="O31" s="6" t="str">
        <f t="shared" si="0"/>
        <v>OK</v>
      </c>
      <c r="P31" s="20" t="str">
        <f>IFERROR(VLOOKUP(B31,CNS!$C$2:$C$3100,1,FALSE)=B31,"FALSO")</f>
        <v>FALSO</v>
      </c>
      <c r="Q31" s="20" t="str">
        <f t="shared" si="1"/>
        <v>OK</v>
      </c>
      <c r="R31" s="9"/>
      <c r="S31" s="9"/>
      <c r="T31" s="9"/>
      <c r="U31" s="9"/>
      <c r="V31" s="9"/>
      <c r="W31" s="9"/>
    </row>
    <row r="32" spans="1:23" ht="24.75" customHeight="1" x14ac:dyDescent="0.25">
      <c r="A32" s="5">
        <v>19</v>
      </c>
      <c r="B32" s="16" t="str">
        <f t="shared" si="2"/>
        <v/>
      </c>
      <c r="C32" s="22"/>
      <c r="D32" s="23"/>
      <c r="E32" s="7"/>
      <c r="F32" s="8"/>
      <c r="G32" s="8"/>
      <c r="H32" s="8"/>
      <c r="I32" s="8"/>
      <c r="J32" s="8"/>
      <c r="K32" s="8"/>
      <c r="L32" s="8"/>
      <c r="M32" s="8"/>
      <c r="N32" s="6"/>
      <c r="O32" s="6" t="str">
        <f t="shared" si="0"/>
        <v>OK</v>
      </c>
      <c r="P32" s="20" t="str">
        <f>IFERROR(VLOOKUP(B32,CNS!$C$2:$C$3100,1,FALSE)=B32,"FALSO")</f>
        <v>FALSO</v>
      </c>
      <c r="Q32" s="20" t="str">
        <f t="shared" si="1"/>
        <v>OK</v>
      </c>
      <c r="R32" s="9"/>
      <c r="S32" s="9"/>
      <c r="T32" s="9"/>
      <c r="U32" s="9"/>
      <c r="V32" s="9"/>
      <c r="W32" s="9"/>
    </row>
    <row r="33" spans="1:23" ht="24.75" customHeight="1" x14ac:dyDescent="0.25">
      <c r="A33" s="5">
        <v>20</v>
      </c>
      <c r="B33" s="16" t="str">
        <f t="shared" si="2"/>
        <v/>
      </c>
      <c r="C33" s="22"/>
      <c r="D33" s="23"/>
      <c r="E33" s="7"/>
      <c r="F33" s="8"/>
      <c r="G33" s="8"/>
      <c r="H33" s="8"/>
      <c r="I33" s="8"/>
      <c r="J33" s="8"/>
      <c r="K33" s="8"/>
      <c r="L33" s="8"/>
      <c r="M33" s="8"/>
      <c r="N33" s="6"/>
      <c r="O33" s="6" t="str">
        <f t="shared" si="0"/>
        <v>OK</v>
      </c>
      <c r="P33" s="20" t="str">
        <f>IFERROR(VLOOKUP(B33,CNS!$C$2:$C$3100,1,FALSE)=B33,"FALSO")</f>
        <v>FALSO</v>
      </c>
      <c r="Q33" s="20" t="str">
        <f t="shared" si="1"/>
        <v>OK</v>
      </c>
      <c r="R33" s="9"/>
      <c r="S33" s="9"/>
      <c r="T33" s="9"/>
      <c r="U33" s="9"/>
      <c r="V33" s="9"/>
      <c r="W33" s="9"/>
    </row>
    <row r="34" spans="1:23" ht="24.75" customHeight="1" x14ac:dyDescent="0.25">
      <c r="A34" s="5">
        <v>21</v>
      </c>
      <c r="B34" s="16" t="str">
        <f t="shared" si="2"/>
        <v/>
      </c>
      <c r="C34" s="22"/>
      <c r="D34" s="23"/>
      <c r="E34" s="7"/>
      <c r="F34" s="8"/>
      <c r="G34" s="8"/>
      <c r="H34" s="8"/>
      <c r="I34" s="8"/>
      <c r="J34" s="8"/>
      <c r="K34" s="8"/>
      <c r="L34" s="8"/>
      <c r="M34" s="8"/>
      <c r="N34" s="6"/>
      <c r="O34" s="6" t="str">
        <f t="shared" si="0"/>
        <v>OK</v>
      </c>
      <c r="P34" s="20" t="str">
        <f>IFERROR(VLOOKUP(B34,CNS!$C$2:$C$3100,1,FALSE)=B34,"FALSO")</f>
        <v>FALSO</v>
      </c>
      <c r="Q34" s="20" t="str">
        <f t="shared" si="1"/>
        <v>OK</v>
      </c>
      <c r="R34" s="9"/>
      <c r="S34" s="9"/>
      <c r="T34" s="9"/>
      <c r="U34" s="9"/>
      <c r="V34" s="9"/>
      <c r="W34" s="9"/>
    </row>
    <row r="35" spans="1:23" ht="24.75" customHeight="1" x14ac:dyDescent="0.25">
      <c r="A35" s="5">
        <v>22</v>
      </c>
      <c r="B35" s="16" t="str">
        <f t="shared" si="2"/>
        <v/>
      </c>
      <c r="C35" s="22"/>
      <c r="D35" s="23"/>
      <c r="E35" s="7"/>
      <c r="F35" s="8"/>
      <c r="G35" s="8"/>
      <c r="H35" s="8"/>
      <c r="I35" s="8"/>
      <c r="J35" s="8"/>
      <c r="K35" s="8"/>
      <c r="L35" s="8"/>
      <c r="M35" s="8"/>
      <c r="N35" s="6"/>
      <c r="O35" s="6" t="str">
        <f t="shared" si="0"/>
        <v>OK</v>
      </c>
      <c r="P35" s="20" t="str">
        <f>IFERROR(VLOOKUP(B35,CNS!$C$2:$C$3100,1,FALSE)=B35,"FALSO")</f>
        <v>FALSO</v>
      </c>
      <c r="Q35" s="20" t="str">
        <f t="shared" si="1"/>
        <v>OK</v>
      </c>
      <c r="R35" s="9"/>
      <c r="S35" s="9"/>
      <c r="T35" s="9"/>
      <c r="U35" s="9"/>
      <c r="V35" s="9"/>
      <c r="W35" s="9"/>
    </row>
    <row r="36" spans="1:23" ht="24.75" customHeight="1" x14ac:dyDescent="0.25">
      <c r="A36" s="5">
        <v>23</v>
      </c>
      <c r="B36" s="16" t="str">
        <f t="shared" si="2"/>
        <v/>
      </c>
      <c r="C36" s="22"/>
      <c r="D36" s="23"/>
      <c r="E36" s="7"/>
      <c r="F36" s="8"/>
      <c r="G36" s="8"/>
      <c r="H36" s="8"/>
      <c r="I36" s="8"/>
      <c r="J36" s="8"/>
      <c r="K36" s="8"/>
      <c r="L36" s="8"/>
      <c r="M36" s="8"/>
      <c r="N36" s="6"/>
      <c r="O36" s="6" t="str">
        <f t="shared" si="0"/>
        <v>OK</v>
      </c>
      <c r="P36" s="20" t="str">
        <f>IFERROR(VLOOKUP(B36,CNS!$C$2:$C$3100,1,FALSE)=B36,"FALSO")</f>
        <v>FALSO</v>
      </c>
      <c r="Q36" s="20" t="str">
        <f t="shared" si="1"/>
        <v>OK</v>
      </c>
      <c r="R36" s="9"/>
      <c r="S36" s="9"/>
      <c r="T36" s="9"/>
      <c r="U36" s="9"/>
      <c r="V36" s="9"/>
      <c r="W36" s="9"/>
    </row>
    <row r="37" spans="1:23" ht="24.75" customHeight="1" x14ac:dyDescent="0.25">
      <c r="A37" s="5">
        <v>24</v>
      </c>
      <c r="B37" s="16" t="str">
        <f t="shared" si="2"/>
        <v/>
      </c>
      <c r="C37" s="22"/>
      <c r="D37" s="23"/>
      <c r="E37" s="7"/>
      <c r="F37" s="8"/>
      <c r="G37" s="8"/>
      <c r="H37" s="8"/>
      <c r="I37" s="8"/>
      <c r="J37" s="8"/>
      <c r="K37" s="8"/>
      <c r="L37" s="8"/>
      <c r="M37" s="8"/>
      <c r="N37" s="6"/>
      <c r="O37" s="6" t="str">
        <f t="shared" si="0"/>
        <v>OK</v>
      </c>
      <c r="P37" s="20" t="str">
        <f>IFERROR(VLOOKUP(B37,CNS!$C$2:$C$3100,1,FALSE)=B37,"FALSO")</f>
        <v>FALSO</v>
      </c>
      <c r="Q37" s="20" t="str">
        <f t="shared" si="1"/>
        <v>OK</v>
      </c>
      <c r="R37" s="9"/>
      <c r="S37" s="9"/>
      <c r="T37" s="9"/>
      <c r="U37" s="9"/>
      <c r="V37" s="9"/>
      <c r="W37" s="9"/>
    </row>
    <row r="38" spans="1:23" ht="24.75" customHeight="1" x14ac:dyDescent="0.25">
      <c r="A38" s="5">
        <v>25</v>
      </c>
      <c r="B38" s="16" t="str">
        <f t="shared" si="2"/>
        <v/>
      </c>
      <c r="C38" s="22"/>
      <c r="D38" s="23"/>
      <c r="E38" s="7"/>
      <c r="F38" s="8"/>
      <c r="G38" s="8"/>
      <c r="H38" s="8"/>
      <c r="I38" s="8"/>
      <c r="J38" s="8"/>
      <c r="K38" s="8"/>
      <c r="L38" s="8"/>
      <c r="M38" s="8"/>
      <c r="N38" s="6"/>
      <c r="O38" s="6" t="str">
        <f t="shared" si="0"/>
        <v>OK</v>
      </c>
      <c r="P38" s="20" t="str">
        <f>IFERROR(VLOOKUP(B38,CNS!$C$2:$C$3100,1,FALSE)=B38,"FALSO")</f>
        <v>FALSO</v>
      </c>
      <c r="Q38" s="20" t="str">
        <f t="shared" si="1"/>
        <v>OK</v>
      </c>
      <c r="R38" s="9"/>
      <c r="S38" s="9"/>
      <c r="T38" s="9"/>
      <c r="U38" s="9"/>
      <c r="V38" s="9"/>
      <c r="W38" s="9"/>
    </row>
    <row r="39" spans="1:23" ht="24.75" customHeight="1" x14ac:dyDescent="0.25">
      <c r="A39" s="5">
        <v>26</v>
      </c>
      <c r="B39" s="16" t="str">
        <f t="shared" si="2"/>
        <v/>
      </c>
      <c r="C39" s="22"/>
      <c r="D39" s="23"/>
      <c r="E39" s="7"/>
      <c r="F39" s="8"/>
      <c r="G39" s="8"/>
      <c r="H39" s="8"/>
      <c r="I39" s="8"/>
      <c r="J39" s="8"/>
      <c r="K39" s="8"/>
      <c r="L39" s="8"/>
      <c r="M39" s="8"/>
      <c r="N39" s="6"/>
      <c r="O39" s="6" t="str">
        <f t="shared" si="0"/>
        <v>OK</v>
      </c>
      <c r="P39" s="20" t="str">
        <f>IFERROR(VLOOKUP(B39,CNS!$C$2:$C$3100,1,FALSE)=B39,"FALSO")</f>
        <v>FALSO</v>
      </c>
      <c r="Q39" s="20" t="str">
        <f t="shared" si="1"/>
        <v>OK</v>
      </c>
      <c r="R39" s="9"/>
      <c r="S39" s="9"/>
      <c r="T39" s="9"/>
      <c r="U39" s="9"/>
      <c r="V39" s="9"/>
      <c r="W39" s="9"/>
    </row>
    <row r="40" spans="1:23" ht="24.75" customHeight="1" x14ac:dyDescent="0.25">
      <c r="A40" s="5">
        <v>27</v>
      </c>
      <c r="B40" s="16" t="str">
        <f t="shared" si="2"/>
        <v/>
      </c>
      <c r="C40" s="22"/>
      <c r="D40" s="23"/>
      <c r="E40" s="7"/>
      <c r="F40" s="8"/>
      <c r="G40" s="8"/>
      <c r="H40" s="8"/>
      <c r="I40" s="8"/>
      <c r="J40" s="8"/>
      <c r="K40" s="8"/>
      <c r="L40" s="8"/>
      <c r="M40" s="8"/>
      <c r="N40" s="6"/>
      <c r="O40" s="6" t="str">
        <f t="shared" si="0"/>
        <v>OK</v>
      </c>
      <c r="P40" s="20" t="str">
        <f>IFERROR(VLOOKUP(B40,CNS!$C$2:$C$3100,1,FALSE)=B40,"FALSO")</f>
        <v>FALSO</v>
      </c>
      <c r="Q40" s="20" t="str">
        <f t="shared" si="1"/>
        <v>OK</v>
      </c>
      <c r="R40" s="9"/>
      <c r="S40" s="9"/>
      <c r="T40" s="9"/>
      <c r="U40" s="9"/>
      <c r="V40" s="9"/>
      <c r="W40" s="9"/>
    </row>
    <row r="41" spans="1:23" ht="24.75" customHeight="1" x14ac:dyDescent="0.25">
      <c r="A41" s="5">
        <v>28</v>
      </c>
      <c r="B41" s="16" t="str">
        <f t="shared" si="2"/>
        <v/>
      </c>
      <c r="C41" s="22"/>
      <c r="D41" s="23"/>
      <c r="E41" s="7"/>
      <c r="F41" s="8"/>
      <c r="G41" s="8"/>
      <c r="H41" s="8"/>
      <c r="I41" s="8"/>
      <c r="J41" s="8"/>
      <c r="K41" s="8"/>
      <c r="L41" s="8"/>
      <c r="M41" s="8"/>
      <c r="N41" s="6"/>
      <c r="O41" s="6" t="str">
        <f t="shared" si="0"/>
        <v>OK</v>
      </c>
      <c r="P41" s="20" t="str">
        <f>IFERROR(VLOOKUP(B41,CNS!$C$2:$C$3100,1,FALSE)=B41,"FALSO")</f>
        <v>FALSO</v>
      </c>
      <c r="Q41" s="20" t="str">
        <f t="shared" si="1"/>
        <v>OK</v>
      </c>
      <c r="R41" s="9"/>
      <c r="S41" s="9"/>
      <c r="T41" s="9"/>
      <c r="U41" s="9"/>
      <c r="V41" s="9"/>
      <c r="W41" s="9"/>
    </row>
    <row r="42" spans="1:23" ht="24.75" customHeight="1" x14ac:dyDescent="0.25">
      <c r="A42" s="5">
        <v>29</v>
      </c>
      <c r="B42" s="16" t="str">
        <f t="shared" si="2"/>
        <v/>
      </c>
      <c r="C42" s="22"/>
      <c r="D42" s="23"/>
      <c r="E42" s="7"/>
      <c r="F42" s="8"/>
      <c r="G42" s="8"/>
      <c r="H42" s="8"/>
      <c r="I42" s="8"/>
      <c r="J42" s="8"/>
      <c r="K42" s="8"/>
      <c r="L42" s="8"/>
      <c r="M42" s="8"/>
      <c r="N42" s="6"/>
      <c r="O42" s="6" t="str">
        <f t="shared" si="0"/>
        <v>OK</v>
      </c>
      <c r="P42" s="20" t="str">
        <f>IFERROR(VLOOKUP(B42,CNS!$C$2:$C$3100,1,FALSE)=B42,"FALSO")</f>
        <v>FALSO</v>
      </c>
      <c r="Q42" s="20" t="str">
        <f t="shared" si="1"/>
        <v>OK</v>
      </c>
      <c r="R42" s="9"/>
      <c r="S42" s="9"/>
      <c r="T42" s="9"/>
      <c r="U42" s="9"/>
      <c r="V42" s="9"/>
      <c r="W42" s="9"/>
    </row>
    <row r="43" spans="1:23" ht="24.75" customHeight="1" x14ac:dyDescent="0.25">
      <c r="A43" s="5">
        <v>30</v>
      </c>
      <c r="B43" s="16" t="str">
        <f t="shared" si="2"/>
        <v/>
      </c>
      <c r="C43" s="22"/>
      <c r="D43" s="23"/>
      <c r="E43" s="7"/>
      <c r="F43" s="8"/>
      <c r="G43" s="8"/>
      <c r="H43" s="8"/>
      <c r="I43" s="8"/>
      <c r="J43" s="8"/>
      <c r="K43" s="8"/>
      <c r="L43" s="8"/>
      <c r="M43" s="8"/>
      <c r="N43" s="6"/>
      <c r="O43" s="6" t="str">
        <f t="shared" si="0"/>
        <v>OK</v>
      </c>
      <c r="P43" s="20" t="str">
        <f>IFERROR(VLOOKUP(B43,CNS!$C$2:$C$3100,1,FALSE)=B43,"FALSO")</f>
        <v>FALSO</v>
      </c>
      <c r="Q43" s="20" t="str">
        <f t="shared" si="1"/>
        <v>OK</v>
      </c>
      <c r="R43" s="9"/>
      <c r="S43" s="9"/>
      <c r="T43" s="9"/>
      <c r="U43" s="9"/>
      <c r="V43" s="9"/>
      <c r="W43" s="9"/>
    </row>
    <row r="44" spans="1:23" ht="24.75" customHeight="1" x14ac:dyDescent="0.25">
      <c r="A44" s="5">
        <v>31</v>
      </c>
      <c r="B44" s="16" t="str">
        <f t="shared" si="2"/>
        <v/>
      </c>
      <c r="C44" s="22"/>
      <c r="D44" s="23"/>
      <c r="E44" s="7"/>
      <c r="F44" s="8"/>
      <c r="G44" s="8"/>
      <c r="H44" s="8"/>
      <c r="I44" s="8"/>
      <c r="J44" s="8"/>
      <c r="K44" s="8"/>
      <c r="L44" s="8"/>
      <c r="M44" s="8"/>
      <c r="N44" s="6"/>
      <c r="O44" s="6" t="str">
        <f t="shared" si="0"/>
        <v>OK</v>
      </c>
      <c r="P44" s="20" t="str">
        <f>IFERROR(VLOOKUP(B44,CNS!$C$2:$C$3100,1,FALSE)=B44,"FALSO")</f>
        <v>FALSO</v>
      </c>
      <c r="Q44" s="20" t="str">
        <f t="shared" si="1"/>
        <v>OK</v>
      </c>
      <c r="R44" s="9"/>
      <c r="S44" s="9"/>
      <c r="T44" s="9"/>
      <c r="U44" s="9"/>
      <c r="V44" s="9"/>
      <c r="W44" s="9"/>
    </row>
    <row r="45" spans="1:23" ht="24.75" customHeight="1" x14ac:dyDescent="0.25">
      <c r="A45" s="5">
        <v>32</v>
      </c>
      <c r="B45" s="16" t="str">
        <f t="shared" si="2"/>
        <v/>
      </c>
      <c r="C45" s="22"/>
      <c r="D45" s="23"/>
      <c r="E45" s="7"/>
      <c r="F45" s="8"/>
      <c r="G45" s="8"/>
      <c r="H45" s="8"/>
      <c r="I45" s="8"/>
      <c r="J45" s="8"/>
      <c r="K45" s="8"/>
      <c r="L45" s="8"/>
      <c r="M45" s="8"/>
      <c r="N45" s="6"/>
      <c r="O45" s="6" t="str">
        <f t="shared" si="0"/>
        <v>OK</v>
      </c>
      <c r="P45" s="20" t="str">
        <f>IFERROR(VLOOKUP(B45,CNS!$C$2:$C$3100,1,FALSE)=B45,"FALSO")</f>
        <v>FALSO</v>
      </c>
      <c r="Q45" s="20" t="str">
        <f t="shared" si="1"/>
        <v>OK</v>
      </c>
      <c r="R45" s="9"/>
      <c r="S45" s="9"/>
      <c r="T45" s="9"/>
      <c r="U45" s="9"/>
      <c r="V45" s="9"/>
      <c r="W45" s="9"/>
    </row>
    <row r="46" spans="1:23" ht="24.75" customHeight="1" x14ac:dyDescent="0.25">
      <c r="A46" s="5">
        <v>33</v>
      </c>
      <c r="B46" s="16" t="str">
        <f t="shared" si="2"/>
        <v/>
      </c>
      <c r="C46" s="22"/>
      <c r="D46" s="23"/>
      <c r="E46" s="7"/>
      <c r="F46" s="8"/>
      <c r="G46" s="8"/>
      <c r="H46" s="8"/>
      <c r="I46" s="8"/>
      <c r="J46" s="8"/>
      <c r="K46" s="8"/>
      <c r="L46" s="8"/>
      <c r="M46" s="8"/>
      <c r="N46" s="6"/>
      <c r="O46" s="6" t="str">
        <f t="shared" si="0"/>
        <v>OK</v>
      </c>
      <c r="P46" s="20" t="str">
        <f>IFERROR(VLOOKUP(B46,CNS!$C$2:$C$3100,1,FALSE)=B46,"FALSO")</f>
        <v>FALSO</v>
      </c>
      <c r="Q46" s="20" t="str">
        <f t="shared" si="1"/>
        <v>OK</v>
      </c>
      <c r="R46" s="9"/>
      <c r="S46" s="9"/>
      <c r="T46" s="9"/>
      <c r="U46" s="9"/>
      <c r="V46" s="9"/>
      <c r="W46" s="9"/>
    </row>
    <row r="47" spans="1:23" ht="24.75" customHeight="1" x14ac:dyDescent="0.25">
      <c r="A47" s="5">
        <v>34</v>
      </c>
      <c r="B47" s="16" t="str">
        <f t="shared" si="2"/>
        <v/>
      </c>
      <c r="C47" s="22"/>
      <c r="D47" s="23"/>
      <c r="E47" s="7"/>
      <c r="F47" s="8"/>
      <c r="G47" s="8"/>
      <c r="H47" s="8"/>
      <c r="I47" s="8"/>
      <c r="J47" s="8"/>
      <c r="K47" s="8"/>
      <c r="L47" s="8"/>
      <c r="M47" s="8"/>
      <c r="N47" s="6"/>
      <c r="O47" s="6" t="str">
        <f t="shared" si="0"/>
        <v>OK</v>
      </c>
      <c r="P47" s="20" t="str">
        <f>IFERROR(VLOOKUP(B47,CNS!$C$2:$C$3100,1,FALSE)=B47,"FALSO")</f>
        <v>FALSO</v>
      </c>
      <c r="Q47" s="20" t="str">
        <f t="shared" si="1"/>
        <v>OK</v>
      </c>
      <c r="R47" s="9"/>
      <c r="S47" s="9"/>
      <c r="T47" s="9"/>
      <c r="U47" s="9"/>
      <c r="V47" s="9"/>
      <c r="W47" s="9"/>
    </row>
    <row r="48" spans="1:23" ht="24.75" customHeight="1" x14ac:dyDescent="0.25">
      <c r="A48" s="5">
        <v>35</v>
      </c>
      <c r="B48" s="16" t="str">
        <f t="shared" si="2"/>
        <v/>
      </c>
      <c r="C48" s="22"/>
      <c r="D48" s="23"/>
      <c r="E48" s="7"/>
      <c r="F48" s="8"/>
      <c r="G48" s="8"/>
      <c r="H48" s="8"/>
      <c r="I48" s="8"/>
      <c r="J48" s="8"/>
      <c r="K48" s="8"/>
      <c r="L48" s="8"/>
      <c r="M48" s="8"/>
      <c r="N48" s="6"/>
      <c r="O48" s="6" t="str">
        <f t="shared" si="0"/>
        <v>OK</v>
      </c>
      <c r="P48" s="20" t="str">
        <f>IFERROR(VLOOKUP(B48,CNS!$C$2:$C$3100,1,FALSE)=B48,"FALSO")</f>
        <v>FALSO</v>
      </c>
      <c r="Q48" s="20" t="str">
        <f t="shared" si="1"/>
        <v>OK</v>
      </c>
      <c r="R48" s="9"/>
      <c r="S48" s="9"/>
      <c r="T48" s="9"/>
      <c r="U48" s="9"/>
      <c r="V48" s="9"/>
      <c r="W48" s="9"/>
    </row>
    <row r="49" spans="1:23" ht="24.75" customHeight="1" x14ac:dyDescent="0.25">
      <c r="A49" s="5">
        <v>36</v>
      </c>
      <c r="B49" s="16" t="str">
        <f t="shared" si="2"/>
        <v/>
      </c>
      <c r="C49" s="22"/>
      <c r="D49" s="23"/>
      <c r="E49" s="7"/>
      <c r="F49" s="8"/>
      <c r="G49" s="8"/>
      <c r="H49" s="8"/>
      <c r="I49" s="8"/>
      <c r="J49" s="8"/>
      <c r="K49" s="8"/>
      <c r="L49" s="8"/>
      <c r="M49" s="8"/>
      <c r="N49" s="6"/>
      <c r="O49" s="6" t="str">
        <f t="shared" si="0"/>
        <v>OK</v>
      </c>
      <c r="P49" s="20" t="str">
        <f>IFERROR(VLOOKUP(B49,CNS!$C$2:$C$3100,1,FALSE)=B49,"FALSO")</f>
        <v>FALSO</v>
      </c>
      <c r="Q49" s="20" t="str">
        <f t="shared" si="1"/>
        <v>OK</v>
      </c>
      <c r="R49" s="9"/>
      <c r="S49" s="9"/>
      <c r="T49" s="9"/>
      <c r="U49" s="9"/>
      <c r="V49" s="9"/>
      <c r="W49" s="9"/>
    </row>
    <row r="50" spans="1:23" ht="24.75" customHeight="1" x14ac:dyDescent="0.25">
      <c r="A50" s="5">
        <v>37</v>
      </c>
      <c r="B50" s="16" t="str">
        <f t="shared" si="2"/>
        <v/>
      </c>
      <c r="C50" s="22"/>
      <c r="D50" s="23"/>
      <c r="E50" s="7"/>
      <c r="F50" s="8"/>
      <c r="G50" s="8"/>
      <c r="H50" s="8"/>
      <c r="I50" s="8"/>
      <c r="J50" s="8"/>
      <c r="K50" s="8"/>
      <c r="L50" s="8"/>
      <c r="M50" s="8"/>
      <c r="N50" s="6"/>
      <c r="O50" s="6" t="str">
        <f t="shared" si="0"/>
        <v>OK</v>
      </c>
      <c r="P50" s="20" t="str">
        <f>IFERROR(VLOOKUP(B50,CNS!$C$2:$C$3100,1,FALSE)=B50,"FALSO")</f>
        <v>FALSO</v>
      </c>
      <c r="Q50" s="20" t="str">
        <f t="shared" si="1"/>
        <v>OK</v>
      </c>
      <c r="R50" s="9"/>
      <c r="S50" s="9"/>
      <c r="T50" s="9"/>
      <c r="U50" s="9"/>
      <c r="V50" s="9"/>
      <c r="W50" s="9"/>
    </row>
    <row r="51" spans="1:23" ht="24.75" customHeight="1" x14ac:dyDescent="0.25">
      <c r="A51" s="5">
        <v>38</v>
      </c>
      <c r="B51" s="16" t="str">
        <f t="shared" si="2"/>
        <v/>
      </c>
      <c r="C51" s="22"/>
      <c r="D51" s="23"/>
      <c r="E51" s="7"/>
      <c r="F51" s="8"/>
      <c r="G51" s="8"/>
      <c r="H51" s="8"/>
      <c r="I51" s="8"/>
      <c r="J51" s="8"/>
      <c r="K51" s="8"/>
      <c r="L51" s="8"/>
      <c r="M51" s="8"/>
      <c r="N51" s="6"/>
      <c r="O51" s="6" t="str">
        <f t="shared" si="0"/>
        <v>OK</v>
      </c>
      <c r="P51" s="20" t="str">
        <f>IFERROR(VLOOKUP(B51,CNS!$C$2:$C$3100,1,FALSE)=B51,"FALSO")</f>
        <v>FALSO</v>
      </c>
      <c r="Q51" s="20" t="str">
        <f t="shared" si="1"/>
        <v>OK</v>
      </c>
      <c r="R51" s="9"/>
      <c r="S51" s="9"/>
      <c r="T51" s="9"/>
      <c r="U51" s="9"/>
      <c r="V51" s="9"/>
      <c r="W51" s="9"/>
    </row>
    <row r="52" spans="1:23" ht="24.75" customHeight="1" x14ac:dyDescent="0.25">
      <c r="A52" s="5">
        <v>39</v>
      </c>
      <c r="B52" s="16" t="str">
        <f t="shared" si="2"/>
        <v/>
      </c>
      <c r="C52" s="22"/>
      <c r="D52" s="23"/>
      <c r="E52" s="7"/>
      <c r="F52" s="8"/>
      <c r="G52" s="8"/>
      <c r="H52" s="8"/>
      <c r="I52" s="8"/>
      <c r="J52" s="8"/>
      <c r="K52" s="8"/>
      <c r="L52" s="8"/>
      <c r="M52" s="8"/>
      <c r="N52" s="6"/>
      <c r="O52" s="6" t="str">
        <f t="shared" si="0"/>
        <v>OK</v>
      </c>
      <c r="P52" s="20" t="str">
        <f>IFERROR(VLOOKUP(B52,CNS!$C$2:$C$3100,1,FALSE)=B52,"FALSO")</f>
        <v>FALSO</v>
      </c>
      <c r="Q52" s="20" t="str">
        <f t="shared" si="1"/>
        <v>OK</v>
      </c>
      <c r="R52" s="9"/>
      <c r="S52" s="9"/>
      <c r="T52" s="9"/>
      <c r="U52" s="9"/>
      <c r="V52" s="9"/>
      <c r="W52" s="9"/>
    </row>
    <row r="53" spans="1:23" ht="24.75" customHeight="1" x14ac:dyDescent="0.25">
      <c r="A53" s="5">
        <v>40</v>
      </c>
      <c r="B53" s="16" t="str">
        <f t="shared" si="2"/>
        <v/>
      </c>
      <c r="C53" s="22"/>
      <c r="D53" s="23"/>
      <c r="E53" s="7"/>
      <c r="F53" s="8"/>
      <c r="G53" s="8"/>
      <c r="H53" s="8"/>
      <c r="I53" s="8"/>
      <c r="J53" s="8"/>
      <c r="K53" s="8"/>
      <c r="L53" s="8"/>
      <c r="M53" s="8"/>
      <c r="N53" s="6"/>
      <c r="O53" s="6" t="str">
        <f t="shared" si="0"/>
        <v>OK</v>
      </c>
      <c r="P53" s="20" t="str">
        <f>IFERROR(VLOOKUP(B53,CNS!$C$2:$C$3100,1,FALSE)=B53,"FALSO")</f>
        <v>FALSO</v>
      </c>
      <c r="Q53" s="20" t="str">
        <f t="shared" si="1"/>
        <v>OK</v>
      </c>
      <c r="R53" s="9"/>
      <c r="S53" s="9"/>
      <c r="T53" s="9"/>
      <c r="U53" s="9"/>
      <c r="V53" s="9"/>
      <c r="W53" s="9"/>
    </row>
    <row r="54" spans="1:23" ht="24.75" customHeight="1" x14ac:dyDescent="0.25">
      <c r="A54" s="5">
        <v>41</v>
      </c>
      <c r="B54" s="16" t="str">
        <f t="shared" si="2"/>
        <v/>
      </c>
      <c r="C54" s="22"/>
      <c r="D54" s="23"/>
      <c r="E54" s="7"/>
      <c r="F54" s="8"/>
      <c r="G54" s="8"/>
      <c r="H54" s="8"/>
      <c r="I54" s="8"/>
      <c r="J54" s="8"/>
      <c r="K54" s="8"/>
      <c r="L54" s="8"/>
      <c r="M54" s="8"/>
      <c r="N54" s="6"/>
      <c r="O54" s="6" t="str">
        <f t="shared" si="0"/>
        <v>OK</v>
      </c>
      <c r="P54" s="20" t="str">
        <f>IFERROR(VLOOKUP(B54,CNS!$C$2:$C$3100,1,FALSE)=B54,"FALSO")</f>
        <v>FALSO</v>
      </c>
      <c r="Q54" s="20" t="str">
        <f t="shared" si="1"/>
        <v>OK</v>
      </c>
      <c r="R54" s="9"/>
      <c r="S54" s="9"/>
      <c r="T54" s="9"/>
      <c r="U54" s="9"/>
      <c r="V54" s="9"/>
      <c r="W54" s="9"/>
    </row>
    <row r="55" spans="1:23" ht="24.75" customHeight="1" x14ac:dyDescent="0.25">
      <c r="A55" s="5">
        <v>42</v>
      </c>
      <c r="B55" s="16" t="str">
        <f t="shared" si="2"/>
        <v/>
      </c>
      <c r="C55" s="22"/>
      <c r="D55" s="23"/>
      <c r="E55" s="7"/>
      <c r="F55" s="8"/>
      <c r="G55" s="8"/>
      <c r="H55" s="8"/>
      <c r="I55" s="8"/>
      <c r="J55" s="8"/>
      <c r="K55" s="8"/>
      <c r="L55" s="8"/>
      <c r="M55" s="8"/>
      <c r="N55" s="6"/>
      <c r="O55" s="6" t="str">
        <f t="shared" si="0"/>
        <v>OK</v>
      </c>
      <c r="P55" s="20" t="str">
        <f>IFERROR(VLOOKUP(B55,CNS!$C$2:$C$3100,1,FALSE)=B55,"FALSO")</f>
        <v>FALSO</v>
      </c>
      <c r="Q55" s="20" t="str">
        <f t="shared" si="1"/>
        <v>OK</v>
      </c>
      <c r="R55" s="9"/>
      <c r="S55" s="9"/>
      <c r="T55" s="9"/>
      <c r="U55" s="9"/>
      <c r="V55" s="9"/>
      <c r="W55" s="9"/>
    </row>
    <row r="56" spans="1:23" ht="24.75" customHeight="1" x14ac:dyDescent="0.25">
      <c r="A56" s="5">
        <v>43</v>
      </c>
      <c r="B56" s="16" t="str">
        <f t="shared" si="2"/>
        <v/>
      </c>
      <c r="C56" s="22"/>
      <c r="D56" s="23"/>
      <c r="E56" s="7"/>
      <c r="F56" s="8"/>
      <c r="G56" s="8"/>
      <c r="H56" s="8"/>
      <c r="I56" s="8"/>
      <c r="J56" s="8"/>
      <c r="K56" s="8"/>
      <c r="L56" s="8"/>
      <c r="M56" s="8"/>
      <c r="N56" s="6"/>
      <c r="O56" s="6" t="str">
        <f t="shared" si="0"/>
        <v>OK</v>
      </c>
      <c r="P56" s="20" t="str">
        <f>IFERROR(VLOOKUP(B56,CNS!$C$2:$C$3100,1,FALSE)=B56,"FALSO")</f>
        <v>FALSO</v>
      </c>
      <c r="Q56" s="20" t="str">
        <f t="shared" si="1"/>
        <v>OK</v>
      </c>
      <c r="R56" s="9"/>
      <c r="S56" s="9"/>
      <c r="T56" s="9"/>
      <c r="U56" s="9"/>
      <c r="V56" s="9"/>
      <c r="W56" s="9"/>
    </row>
    <row r="57" spans="1:23" ht="24.75" customHeight="1" x14ac:dyDescent="0.25">
      <c r="A57" s="5">
        <v>44</v>
      </c>
      <c r="B57" s="16" t="str">
        <f t="shared" si="2"/>
        <v/>
      </c>
      <c r="C57" s="22"/>
      <c r="D57" s="23"/>
      <c r="E57" s="7"/>
      <c r="F57" s="8"/>
      <c r="G57" s="8"/>
      <c r="H57" s="8"/>
      <c r="I57" s="8"/>
      <c r="J57" s="8"/>
      <c r="K57" s="8"/>
      <c r="L57" s="8"/>
      <c r="M57" s="8"/>
      <c r="N57" s="6"/>
      <c r="O57" s="6" t="str">
        <f t="shared" si="0"/>
        <v>OK</v>
      </c>
      <c r="P57" s="20" t="str">
        <f>IFERROR(VLOOKUP(B57,CNS!$C$2:$C$3100,1,FALSE)=B57,"FALSO")</f>
        <v>FALSO</v>
      </c>
      <c r="Q57" s="20" t="str">
        <f t="shared" si="1"/>
        <v>OK</v>
      </c>
      <c r="R57" s="9"/>
      <c r="S57" s="9"/>
      <c r="T57" s="9"/>
      <c r="U57" s="9"/>
      <c r="V57" s="9"/>
      <c r="W57" s="9"/>
    </row>
    <row r="58" spans="1:23" ht="24.75" customHeight="1" x14ac:dyDescent="0.25">
      <c r="A58" s="5">
        <v>45</v>
      </c>
      <c r="B58" s="16" t="str">
        <f t="shared" si="2"/>
        <v/>
      </c>
      <c r="C58" s="22"/>
      <c r="D58" s="23"/>
      <c r="E58" s="7"/>
      <c r="F58" s="8"/>
      <c r="G58" s="8"/>
      <c r="H58" s="8"/>
      <c r="I58" s="8"/>
      <c r="J58" s="8"/>
      <c r="K58" s="8"/>
      <c r="L58" s="8"/>
      <c r="M58" s="8"/>
      <c r="N58" s="6"/>
      <c r="O58" s="6" t="str">
        <f t="shared" si="0"/>
        <v>OK</v>
      </c>
      <c r="P58" s="20" t="str">
        <f>IFERROR(VLOOKUP(B58,CNS!$C$2:$C$3100,1,FALSE)=B58,"FALSO")</f>
        <v>FALSO</v>
      </c>
      <c r="Q58" s="20" t="str">
        <f t="shared" si="1"/>
        <v>OK</v>
      </c>
      <c r="R58" s="9"/>
      <c r="S58" s="9"/>
      <c r="T58" s="9"/>
      <c r="U58" s="9"/>
      <c r="V58" s="9"/>
      <c r="W58" s="9"/>
    </row>
    <row r="59" spans="1:23" ht="24.75" customHeight="1" x14ac:dyDescent="0.25">
      <c r="A59" s="5">
        <v>46</v>
      </c>
      <c r="B59" s="16" t="str">
        <f t="shared" si="2"/>
        <v/>
      </c>
      <c r="C59" s="22"/>
      <c r="D59" s="23"/>
      <c r="E59" s="7"/>
      <c r="F59" s="8"/>
      <c r="G59" s="8"/>
      <c r="H59" s="8"/>
      <c r="I59" s="8"/>
      <c r="J59" s="8"/>
      <c r="K59" s="8"/>
      <c r="L59" s="8"/>
      <c r="M59" s="8"/>
      <c r="N59" s="6"/>
      <c r="O59" s="6" t="str">
        <f t="shared" si="0"/>
        <v>OK</v>
      </c>
      <c r="P59" s="20" t="str">
        <f>IFERROR(VLOOKUP(B59,CNS!$C$2:$C$3100,1,FALSE)=B59,"FALSO")</f>
        <v>FALSO</v>
      </c>
      <c r="Q59" s="20" t="str">
        <f t="shared" si="1"/>
        <v>OK</v>
      </c>
      <c r="R59" s="9"/>
      <c r="S59" s="9"/>
      <c r="T59" s="9"/>
      <c r="U59" s="9"/>
      <c r="V59" s="9"/>
      <c r="W59" s="9"/>
    </row>
    <row r="60" spans="1:23" ht="24.75" customHeight="1" x14ac:dyDescent="0.25">
      <c r="A60" s="5">
        <v>47</v>
      </c>
      <c r="B60" s="16" t="str">
        <f t="shared" si="2"/>
        <v/>
      </c>
      <c r="C60" s="22"/>
      <c r="D60" s="23"/>
      <c r="E60" s="7"/>
      <c r="F60" s="8"/>
      <c r="G60" s="8"/>
      <c r="H60" s="8"/>
      <c r="I60" s="8"/>
      <c r="J60" s="8"/>
      <c r="K60" s="8"/>
      <c r="L60" s="8"/>
      <c r="M60" s="8"/>
      <c r="N60" s="6"/>
      <c r="O60" s="6" t="str">
        <f t="shared" si="0"/>
        <v>OK</v>
      </c>
      <c r="P60" s="20" t="str">
        <f>IFERROR(VLOOKUP(B60,CNS!$C$2:$C$3100,1,FALSE)=B60,"FALSO")</f>
        <v>FALSO</v>
      </c>
      <c r="Q60" s="20" t="str">
        <f t="shared" si="1"/>
        <v>OK</v>
      </c>
      <c r="R60" s="9"/>
      <c r="S60" s="9"/>
      <c r="T60" s="9"/>
      <c r="U60" s="9"/>
      <c r="V60" s="9"/>
      <c r="W60" s="9"/>
    </row>
    <row r="61" spans="1:23" ht="24.75" customHeight="1" x14ac:dyDescent="0.25">
      <c r="A61" s="5">
        <v>48</v>
      </c>
      <c r="B61" s="16" t="str">
        <f t="shared" si="2"/>
        <v/>
      </c>
      <c r="C61" s="22"/>
      <c r="D61" s="23"/>
      <c r="E61" s="7"/>
      <c r="F61" s="8"/>
      <c r="G61" s="8"/>
      <c r="H61" s="8"/>
      <c r="I61" s="8"/>
      <c r="J61" s="8"/>
      <c r="K61" s="8"/>
      <c r="L61" s="8"/>
      <c r="M61" s="8"/>
      <c r="N61" s="6"/>
      <c r="O61" s="6" t="str">
        <f t="shared" si="0"/>
        <v>OK</v>
      </c>
      <c r="P61" s="20" t="str">
        <f>IFERROR(VLOOKUP(B61,CNS!$C$2:$C$3100,1,FALSE)=B61,"FALSO")</f>
        <v>FALSO</v>
      </c>
      <c r="Q61" s="20" t="str">
        <f t="shared" si="1"/>
        <v>OK</v>
      </c>
      <c r="R61" s="9"/>
      <c r="S61" s="9"/>
      <c r="T61" s="9"/>
      <c r="U61" s="9"/>
      <c r="V61" s="9"/>
      <c r="W61" s="9"/>
    </row>
    <row r="62" spans="1:23" ht="24.75" customHeight="1" x14ac:dyDescent="0.25">
      <c r="A62" s="5">
        <v>49</v>
      </c>
      <c r="B62" s="16" t="str">
        <f t="shared" si="2"/>
        <v/>
      </c>
      <c r="C62" s="22"/>
      <c r="D62" s="23"/>
      <c r="E62" s="7"/>
      <c r="F62" s="8"/>
      <c r="G62" s="8"/>
      <c r="H62" s="8"/>
      <c r="I62" s="8"/>
      <c r="J62" s="8"/>
      <c r="K62" s="8"/>
      <c r="L62" s="8"/>
      <c r="M62" s="8"/>
      <c r="N62" s="6"/>
      <c r="O62" s="6" t="str">
        <f t="shared" si="0"/>
        <v>OK</v>
      </c>
      <c r="P62" s="20" t="str">
        <f>IFERROR(VLOOKUP(B62,CNS!$C$2:$C$3100,1,FALSE)=B62,"FALSO")</f>
        <v>FALSO</v>
      </c>
      <c r="Q62" s="20" t="str">
        <f t="shared" si="1"/>
        <v>OK</v>
      </c>
      <c r="R62" s="9"/>
      <c r="S62" s="9"/>
      <c r="T62" s="9"/>
      <c r="U62" s="9"/>
      <c r="V62" s="9"/>
      <c r="W62" s="9"/>
    </row>
    <row r="63" spans="1:23" ht="24.75" customHeight="1" x14ac:dyDescent="0.25">
      <c r="A63" s="5">
        <v>50</v>
      </c>
      <c r="B63" s="16" t="str">
        <f t="shared" si="2"/>
        <v/>
      </c>
      <c r="C63" s="22"/>
      <c r="D63" s="23"/>
      <c r="E63" s="7"/>
      <c r="F63" s="8"/>
      <c r="G63" s="8"/>
      <c r="H63" s="8"/>
      <c r="I63" s="8"/>
      <c r="J63" s="8"/>
      <c r="K63" s="8"/>
      <c r="L63" s="8"/>
      <c r="M63" s="8"/>
      <c r="N63" s="6"/>
      <c r="O63" s="6" t="str">
        <f t="shared" si="0"/>
        <v>OK</v>
      </c>
      <c r="P63" s="20" t="str">
        <f>IFERROR(VLOOKUP(B63,CNS!$C$2:$C$3100,1,FALSE)=B63,"FALSO")</f>
        <v>FALSO</v>
      </c>
      <c r="Q63" s="20" t="str">
        <f t="shared" si="1"/>
        <v>OK</v>
      </c>
      <c r="R63" s="9"/>
      <c r="S63" s="9"/>
      <c r="T63" s="9"/>
      <c r="U63" s="9"/>
      <c r="V63" s="9"/>
      <c r="W63" s="9"/>
    </row>
    <row r="64" spans="1:23" ht="24.75" customHeight="1" x14ac:dyDescent="0.25">
      <c r="A64" s="5">
        <v>51</v>
      </c>
      <c r="B64" s="16" t="str">
        <f t="shared" si="2"/>
        <v/>
      </c>
      <c r="C64" s="22"/>
      <c r="D64" s="23"/>
      <c r="E64" s="7"/>
      <c r="F64" s="8"/>
      <c r="G64" s="8"/>
      <c r="H64" s="8"/>
      <c r="I64" s="8"/>
      <c r="J64" s="8"/>
      <c r="K64" s="8"/>
      <c r="L64" s="8"/>
      <c r="M64" s="8"/>
      <c r="N64" s="6"/>
      <c r="O64" s="6" t="str">
        <f t="shared" si="0"/>
        <v>OK</v>
      </c>
      <c r="P64" s="20" t="str">
        <f>IFERROR(VLOOKUP(B64,CNS!$C$2:$C$3100,1,FALSE)=B64,"FALSO")</f>
        <v>FALSO</v>
      </c>
      <c r="Q64" s="20" t="str">
        <f t="shared" si="1"/>
        <v>OK</v>
      </c>
      <c r="R64" s="9"/>
      <c r="S64" s="9"/>
      <c r="T64" s="9"/>
      <c r="U64" s="9"/>
      <c r="V64" s="9"/>
      <c r="W64" s="9"/>
    </row>
    <row r="65" spans="1:23" ht="24.75" customHeight="1" x14ac:dyDescent="0.25">
      <c r="A65" s="5">
        <v>52</v>
      </c>
      <c r="B65" s="16" t="str">
        <f t="shared" si="2"/>
        <v/>
      </c>
      <c r="C65" s="22"/>
      <c r="D65" s="23"/>
      <c r="E65" s="7"/>
      <c r="F65" s="8"/>
      <c r="G65" s="8"/>
      <c r="H65" s="8"/>
      <c r="I65" s="8"/>
      <c r="J65" s="8"/>
      <c r="K65" s="8"/>
      <c r="L65" s="8"/>
      <c r="M65" s="8"/>
      <c r="N65" s="6"/>
      <c r="O65" s="6" t="str">
        <f t="shared" si="0"/>
        <v>OK</v>
      </c>
      <c r="P65" s="20" t="str">
        <f>IFERROR(VLOOKUP(B65,CNS!$C$2:$C$3100,1,FALSE)=B65,"FALSO")</f>
        <v>FALSO</v>
      </c>
      <c r="Q65" s="20" t="str">
        <f t="shared" si="1"/>
        <v>OK</v>
      </c>
      <c r="R65" s="9"/>
      <c r="S65" s="9"/>
      <c r="T65" s="9"/>
      <c r="U65" s="9"/>
      <c r="V65" s="9"/>
      <c r="W65" s="9"/>
    </row>
    <row r="66" spans="1:23" ht="24.75" customHeight="1" x14ac:dyDescent="0.25">
      <c r="A66" s="5">
        <v>53</v>
      </c>
      <c r="B66" s="16" t="str">
        <f t="shared" si="2"/>
        <v/>
      </c>
      <c r="C66" s="22"/>
      <c r="D66" s="23"/>
      <c r="E66" s="7"/>
      <c r="F66" s="8"/>
      <c r="G66" s="8"/>
      <c r="H66" s="8"/>
      <c r="I66" s="8"/>
      <c r="J66" s="8"/>
      <c r="K66" s="8"/>
      <c r="L66" s="8"/>
      <c r="M66" s="8"/>
      <c r="N66" s="6"/>
      <c r="O66" s="6" t="str">
        <f t="shared" si="0"/>
        <v>OK</v>
      </c>
      <c r="P66" s="20" t="str">
        <f>IFERROR(VLOOKUP(B66,CNS!$C$2:$C$3100,1,FALSE)=B66,"FALSO")</f>
        <v>FALSO</v>
      </c>
      <c r="Q66" s="20" t="str">
        <f t="shared" si="1"/>
        <v>OK</v>
      </c>
      <c r="R66" s="9"/>
      <c r="S66" s="9"/>
      <c r="T66" s="9"/>
      <c r="U66" s="9"/>
      <c r="V66" s="9"/>
      <c r="W66" s="9"/>
    </row>
    <row r="67" spans="1:23" ht="24.75" customHeight="1" x14ac:dyDescent="0.25">
      <c r="A67" s="5">
        <v>54</v>
      </c>
      <c r="B67" s="16" t="str">
        <f t="shared" si="2"/>
        <v/>
      </c>
      <c r="C67" s="22"/>
      <c r="D67" s="23"/>
      <c r="E67" s="7"/>
      <c r="F67" s="8"/>
      <c r="G67" s="8"/>
      <c r="H67" s="8"/>
      <c r="I67" s="8"/>
      <c r="J67" s="8"/>
      <c r="K67" s="8"/>
      <c r="L67" s="8"/>
      <c r="M67" s="8"/>
      <c r="N67" s="6"/>
      <c r="O67" s="6" t="str">
        <f t="shared" si="0"/>
        <v>OK</v>
      </c>
      <c r="P67" s="20" t="str">
        <f>IFERROR(VLOOKUP(B67,CNS!$C$2:$C$3100,1,FALSE)=B67,"FALSO")</f>
        <v>FALSO</v>
      </c>
      <c r="Q67" s="20" t="str">
        <f t="shared" si="1"/>
        <v>OK</v>
      </c>
      <c r="R67" s="9"/>
      <c r="S67" s="9"/>
      <c r="T67" s="9"/>
      <c r="U67" s="9"/>
      <c r="V67" s="9"/>
      <c r="W67" s="9"/>
    </row>
    <row r="68" spans="1:23" ht="24.75" customHeight="1" x14ac:dyDescent="0.25">
      <c r="A68" s="5">
        <v>55</v>
      </c>
      <c r="B68" s="16" t="str">
        <f t="shared" si="2"/>
        <v/>
      </c>
      <c r="C68" s="22"/>
      <c r="D68" s="23"/>
      <c r="E68" s="7"/>
      <c r="F68" s="8"/>
      <c r="G68" s="8"/>
      <c r="H68" s="8"/>
      <c r="I68" s="8"/>
      <c r="J68" s="8"/>
      <c r="K68" s="8"/>
      <c r="L68" s="8"/>
      <c r="M68" s="8"/>
      <c r="N68" s="6"/>
      <c r="O68" s="6" t="str">
        <f t="shared" si="0"/>
        <v>OK</v>
      </c>
      <c r="P68" s="20" t="str">
        <f>IFERROR(VLOOKUP(B68,CNS!$C$2:$C$3100,1,FALSE)=B68,"FALSO")</f>
        <v>FALSO</v>
      </c>
      <c r="Q68" s="20" t="str">
        <f t="shared" si="1"/>
        <v>OK</v>
      </c>
      <c r="R68" s="9"/>
      <c r="S68" s="9"/>
      <c r="T68" s="9"/>
      <c r="U68" s="9"/>
      <c r="V68" s="9"/>
      <c r="W68" s="9"/>
    </row>
    <row r="69" spans="1:23" ht="24.75" customHeight="1" x14ac:dyDescent="0.25">
      <c r="A69" s="5">
        <v>56</v>
      </c>
      <c r="B69" s="16" t="str">
        <f t="shared" si="2"/>
        <v/>
      </c>
      <c r="C69" s="22"/>
      <c r="D69" s="23"/>
      <c r="E69" s="7"/>
      <c r="F69" s="8"/>
      <c r="G69" s="8"/>
      <c r="H69" s="8"/>
      <c r="I69" s="8"/>
      <c r="J69" s="8"/>
      <c r="K69" s="8"/>
      <c r="L69" s="8"/>
      <c r="M69" s="8"/>
      <c r="N69" s="6"/>
      <c r="O69" s="6" t="str">
        <f t="shared" si="0"/>
        <v>OK</v>
      </c>
      <c r="P69" s="20" t="str">
        <f>IFERROR(VLOOKUP(B69,CNS!$C$2:$C$3100,1,FALSE)=B69,"FALSO")</f>
        <v>FALSO</v>
      </c>
      <c r="Q69" s="20" t="str">
        <f t="shared" si="1"/>
        <v>OK</v>
      </c>
      <c r="R69" s="9"/>
      <c r="S69" s="9"/>
      <c r="T69" s="9"/>
      <c r="U69" s="9"/>
      <c r="V69" s="9"/>
      <c r="W69" s="9"/>
    </row>
    <row r="70" spans="1:23" ht="24.75" customHeight="1" x14ac:dyDescent="0.25">
      <c r="A70" s="5">
        <v>57</v>
      </c>
      <c r="B70" s="16" t="str">
        <f t="shared" si="2"/>
        <v/>
      </c>
      <c r="C70" s="22"/>
      <c r="D70" s="23"/>
      <c r="E70" s="7"/>
      <c r="F70" s="8"/>
      <c r="G70" s="8"/>
      <c r="H70" s="8"/>
      <c r="I70" s="8"/>
      <c r="J70" s="8"/>
      <c r="K70" s="8"/>
      <c r="L70" s="8"/>
      <c r="M70" s="8"/>
      <c r="N70" s="6"/>
      <c r="O70" s="6" t="str">
        <f t="shared" si="0"/>
        <v>OK</v>
      </c>
      <c r="P70" s="20" t="str">
        <f>IFERROR(VLOOKUP(B70,CNS!$C$2:$C$3100,1,FALSE)=B70,"FALSO")</f>
        <v>FALSO</v>
      </c>
      <c r="Q70" s="20" t="str">
        <f t="shared" si="1"/>
        <v>OK</v>
      </c>
      <c r="R70" s="9"/>
      <c r="S70" s="9"/>
      <c r="T70" s="9"/>
      <c r="U70" s="9"/>
      <c r="V70" s="9"/>
      <c r="W70" s="9"/>
    </row>
    <row r="71" spans="1:23" ht="24.75" customHeight="1" x14ac:dyDescent="0.25">
      <c r="A71" s="5">
        <v>58</v>
      </c>
      <c r="B71" s="16" t="str">
        <f t="shared" si="2"/>
        <v/>
      </c>
      <c r="C71" s="22"/>
      <c r="D71" s="23"/>
      <c r="E71" s="7"/>
      <c r="F71" s="8"/>
      <c r="G71" s="8"/>
      <c r="H71" s="8"/>
      <c r="I71" s="8"/>
      <c r="J71" s="8"/>
      <c r="K71" s="8"/>
      <c r="L71" s="8"/>
      <c r="M71" s="8"/>
      <c r="N71" s="6"/>
      <c r="O71" s="6" t="str">
        <f t="shared" si="0"/>
        <v>OK</v>
      </c>
      <c r="P71" s="20" t="str">
        <f>IFERROR(VLOOKUP(B71,CNS!$C$2:$C$3100,1,FALSE)=B71,"FALSO")</f>
        <v>FALSO</v>
      </c>
      <c r="Q71" s="20" t="str">
        <f t="shared" si="1"/>
        <v>OK</v>
      </c>
      <c r="R71" s="9"/>
      <c r="S71" s="9"/>
      <c r="T71" s="9"/>
      <c r="U71" s="9"/>
      <c r="V71" s="9"/>
      <c r="W71" s="9"/>
    </row>
    <row r="72" spans="1:23" ht="24.75" customHeight="1" x14ac:dyDescent="0.25">
      <c r="A72" s="5">
        <v>59</v>
      </c>
      <c r="B72" s="16" t="str">
        <f t="shared" si="2"/>
        <v/>
      </c>
      <c r="C72" s="22"/>
      <c r="D72" s="23"/>
      <c r="E72" s="7"/>
      <c r="F72" s="8"/>
      <c r="G72" s="8"/>
      <c r="H72" s="8"/>
      <c r="I72" s="8"/>
      <c r="J72" s="8"/>
      <c r="K72" s="8"/>
      <c r="L72" s="8"/>
      <c r="M72" s="8"/>
      <c r="N72" s="6"/>
      <c r="O72" s="6" t="str">
        <f t="shared" si="0"/>
        <v>OK</v>
      </c>
      <c r="P72" s="20" t="str">
        <f>IFERROR(VLOOKUP(B72,CNS!$C$2:$C$3100,1,FALSE)=B72,"FALSO")</f>
        <v>FALSO</v>
      </c>
      <c r="Q72" s="20" t="str">
        <f t="shared" si="1"/>
        <v>OK</v>
      </c>
      <c r="R72" s="9"/>
      <c r="S72" s="9"/>
      <c r="T72" s="9"/>
      <c r="U72" s="9"/>
      <c r="V72" s="9"/>
      <c r="W72" s="9"/>
    </row>
    <row r="73" spans="1:23" ht="24.75" customHeight="1" x14ac:dyDescent="0.25">
      <c r="A73" s="5">
        <v>60</v>
      </c>
      <c r="B73" s="16" t="str">
        <f t="shared" si="2"/>
        <v/>
      </c>
      <c r="C73" s="22"/>
      <c r="D73" s="23"/>
      <c r="E73" s="7"/>
      <c r="F73" s="8"/>
      <c r="G73" s="8"/>
      <c r="H73" s="8"/>
      <c r="I73" s="8"/>
      <c r="J73" s="8"/>
      <c r="K73" s="8"/>
      <c r="L73" s="8"/>
      <c r="M73" s="8"/>
      <c r="N73" s="6"/>
      <c r="O73" s="6" t="str">
        <f t="shared" si="0"/>
        <v>OK</v>
      </c>
      <c r="P73" s="20" t="str">
        <f>IFERROR(VLOOKUP(B73,CNS!$C$2:$C$3100,1,FALSE)=B73,"FALSO")</f>
        <v>FALSO</v>
      </c>
      <c r="Q73" s="20" t="str">
        <f t="shared" si="1"/>
        <v>OK</v>
      </c>
      <c r="R73" s="9"/>
      <c r="S73" s="9"/>
      <c r="T73" s="9"/>
      <c r="U73" s="9"/>
      <c r="V73" s="9"/>
      <c r="W73" s="9"/>
    </row>
    <row r="74" spans="1:23" ht="24.75" customHeight="1" x14ac:dyDescent="0.25">
      <c r="A74" s="5">
        <v>61</v>
      </c>
      <c r="B74" s="16" t="str">
        <f t="shared" si="2"/>
        <v/>
      </c>
      <c r="C74" s="22"/>
      <c r="D74" s="23"/>
      <c r="E74" s="7"/>
      <c r="F74" s="8"/>
      <c r="G74" s="8"/>
      <c r="H74" s="8"/>
      <c r="I74" s="8"/>
      <c r="J74" s="8"/>
      <c r="K74" s="8"/>
      <c r="L74" s="8"/>
      <c r="M74" s="8"/>
      <c r="N74" s="6"/>
      <c r="O74" s="6" t="str">
        <f t="shared" si="0"/>
        <v>OK</v>
      </c>
      <c r="P74" s="20" t="str">
        <f>IFERROR(VLOOKUP(B74,CNS!$C$2:$C$3100,1,FALSE)=B74,"FALSO")</f>
        <v>FALSO</v>
      </c>
      <c r="Q74" s="20" t="str">
        <f t="shared" si="1"/>
        <v>OK</v>
      </c>
      <c r="R74" s="9"/>
      <c r="S74" s="9"/>
      <c r="T74" s="9"/>
      <c r="U74" s="9"/>
      <c r="V74" s="9"/>
      <c r="W74" s="9"/>
    </row>
    <row r="75" spans="1:23" ht="24.75" customHeight="1" x14ac:dyDescent="0.25">
      <c r="A75" s="5">
        <v>62</v>
      </c>
      <c r="B75" s="16" t="str">
        <f t="shared" si="2"/>
        <v/>
      </c>
      <c r="C75" s="22"/>
      <c r="D75" s="23"/>
      <c r="E75" s="7"/>
      <c r="F75" s="8"/>
      <c r="G75" s="8"/>
      <c r="H75" s="8"/>
      <c r="I75" s="8"/>
      <c r="J75" s="8"/>
      <c r="K75" s="8"/>
      <c r="L75" s="8"/>
      <c r="M75" s="8"/>
      <c r="N75" s="6"/>
      <c r="O75" s="6" t="str">
        <f t="shared" si="0"/>
        <v>OK</v>
      </c>
      <c r="P75" s="20" t="str">
        <f>IFERROR(VLOOKUP(B75,CNS!$C$2:$C$3100,1,FALSE)=B75,"FALSO")</f>
        <v>FALSO</v>
      </c>
      <c r="Q75" s="20" t="str">
        <f t="shared" si="1"/>
        <v>OK</v>
      </c>
      <c r="R75" s="9"/>
      <c r="S75" s="9"/>
      <c r="T75" s="9"/>
      <c r="U75" s="9"/>
      <c r="V75" s="9"/>
      <c r="W75" s="9"/>
    </row>
    <row r="76" spans="1:23" ht="24.75" customHeight="1" x14ac:dyDescent="0.25">
      <c r="A76" s="5">
        <v>63</v>
      </c>
      <c r="B76" s="16" t="str">
        <f t="shared" si="2"/>
        <v/>
      </c>
      <c r="C76" s="22"/>
      <c r="D76" s="23"/>
      <c r="E76" s="7"/>
      <c r="F76" s="8"/>
      <c r="G76" s="8"/>
      <c r="H76" s="8"/>
      <c r="I76" s="8"/>
      <c r="J76" s="8"/>
      <c r="K76" s="8"/>
      <c r="L76" s="8"/>
      <c r="M76" s="8"/>
      <c r="N76" s="6"/>
      <c r="O76" s="6" t="str">
        <f t="shared" si="0"/>
        <v>OK</v>
      </c>
      <c r="P76" s="20" t="str">
        <f>IFERROR(VLOOKUP(B76,CNS!$C$2:$C$3100,1,FALSE)=B76,"FALSO")</f>
        <v>FALSO</v>
      </c>
      <c r="Q76" s="20" t="str">
        <f t="shared" si="1"/>
        <v>OK</v>
      </c>
      <c r="R76" s="9"/>
      <c r="S76" s="9"/>
      <c r="T76" s="9"/>
      <c r="U76" s="9"/>
      <c r="V76" s="9"/>
      <c r="W76" s="9"/>
    </row>
    <row r="77" spans="1:23" ht="24.75" customHeight="1" x14ac:dyDescent="0.25">
      <c r="A77" s="5">
        <v>64</v>
      </c>
      <c r="B77" s="16" t="str">
        <f t="shared" si="2"/>
        <v/>
      </c>
      <c r="C77" s="22"/>
      <c r="D77" s="23"/>
      <c r="E77" s="7"/>
      <c r="F77" s="8"/>
      <c r="G77" s="8"/>
      <c r="H77" s="8"/>
      <c r="I77" s="8"/>
      <c r="J77" s="8"/>
      <c r="K77" s="8"/>
      <c r="L77" s="8"/>
      <c r="M77" s="8"/>
      <c r="N77" s="6"/>
      <c r="O77" s="6" t="str">
        <f t="shared" si="0"/>
        <v>OK</v>
      </c>
      <c r="P77" s="20" t="str">
        <f>IFERROR(VLOOKUP(B77,CNS!$C$2:$C$3100,1,FALSE)=B77,"FALSO")</f>
        <v>FALSO</v>
      </c>
      <c r="Q77" s="20" t="str">
        <f t="shared" si="1"/>
        <v>OK</v>
      </c>
      <c r="R77" s="9"/>
      <c r="S77" s="9"/>
      <c r="T77" s="9"/>
      <c r="U77" s="9"/>
      <c r="V77" s="9"/>
      <c r="W77" s="9"/>
    </row>
    <row r="78" spans="1:23" ht="24.75" customHeight="1" x14ac:dyDescent="0.25">
      <c r="A78" s="5">
        <v>65</v>
      </c>
      <c r="B78" s="16" t="str">
        <f t="shared" si="2"/>
        <v/>
      </c>
      <c r="C78" s="22"/>
      <c r="D78" s="23"/>
      <c r="E78" s="7"/>
      <c r="F78" s="8"/>
      <c r="G78" s="8"/>
      <c r="H78" s="8"/>
      <c r="I78" s="8"/>
      <c r="J78" s="8"/>
      <c r="K78" s="8"/>
      <c r="L78" s="8"/>
      <c r="M78" s="8"/>
      <c r="N78" s="6"/>
      <c r="O78" s="6" t="str">
        <f t="shared" si="0"/>
        <v>OK</v>
      </c>
      <c r="P78" s="20" t="str">
        <f>IFERROR(VLOOKUP(B78,CNS!$C$2:$C$3100,1,FALSE)=B78,"FALSO")</f>
        <v>FALSO</v>
      </c>
      <c r="Q78" s="20" t="str">
        <f t="shared" si="1"/>
        <v>OK</v>
      </c>
      <c r="R78" s="9"/>
      <c r="S78" s="9"/>
      <c r="T78" s="9"/>
      <c r="U78" s="9"/>
      <c r="V78" s="9"/>
      <c r="W78" s="9"/>
    </row>
    <row r="79" spans="1:23" ht="24.75" customHeight="1" x14ac:dyDescent="0.25">
      <c r="A79" s="5">
        <v>66</v>
      </c>
      <c r="B79" s="16" t="str">
        <f t="shared" si="2"/>
        <v/>
      </c>
      <c r="C79" s="22"/>
      <c r="D79" s="23"/>
      <c r="E79" s="7"/>
      <c r="F79" s="8"/>
      <c r="G79" s="8"/>
      <c r="H79" s="8"/>
      <c r="I79" s="8"/>
      <c r="J79" s="8"/>
      <c r="K79" s="8"/>
      <c r="L79" s="8"/>
      <c r="M79" s="8"/>
      <c r="N79" s="6"/>
      <c r="O79" s="6" t="str">
        <f t="shared" si="0"/>
        <v>OK</v>
      </c>
      <c r="P79" s="20" t="str">
        <f>IFERROR(VLOOKUP(B79,CNS!$C$2:$C$3100,1,FALSE)=B79,"FALSO")</f>
        <v>FALSO</v>
      </c>
      <c r="Q79" s="20" t="str">
        <f t="shared" ref="Q79:Q113" si="3">IF(OR(
D79="00000000000",
D79="11111111111",
D79="22222222222",
D79="33333333333",
D79="44444444444",
D79="55555555555",
D79="66666666666",
D79="77777777777",
D79="88888888888",
D79="99999999999",
ISERROR(VALUE(D79))
),
"Inválido",
"OK")</f>
        <v>OK</v>
      </c>
      <c r="R79" s="9"/>
      <c r="S79" s="9"/>
      <c r="T79" s="9"/>
      <c r="U79" s="9"/>
      <c r="V79" s="9"/>
      <c r="W79" s="9"/>
    </row>
    <row r="80" spans="1:23" ht="24.75" customHeight="1" x14ac:dyDescent="0.25">
      <c r="A80" s="5">
        <v>67</v>
      </c>
      <c r="B80" s="16" t="str">
        <f t="shared" ref="B80:B113" si="4">IF($B$14="","",$B$14)</f>
        <v/>
      </c>
      <c r="C80" s="22"/>
      <c r="D80" s="23"/>
      <c r="E80" s="7"/>
      <c r="F80" s="8"/>
      <c r="G80" s="8"/>
      <c r="H80" s="8"/>
      <c r="I80" s="8"/>
      <c r="J80" s="8"/>
      <c r="K80" s="8"/>
      <c r="L80" s="8"/>
      <c r="M80" s="8"/>
      <c r="N80" s="6"/>
      <c r="O80" s="6" t="str">
        <f t="shared" si="0"/>
        <v>OK</v>
      </c>
      <c r="P80" s="20" t="str">
        <f>IFERROR(VLOOKUP(B80,CNS!$C$2:$C$3100,1,FALSE)=B80,"FALSO")</f>
        <v>FALSO</v>
      </c>
      <c r="Q80" s="20" t="str">
        <f t="shared" si="3"/>
        <v>OK</v>
      </c>
      <c r="R80" s="9"/>
      <c r="S80" s="9"/>
      <c r="T80" s="9"/>
      <c r="U80" s="9"/>
      <c r="V80" s="9"/>
      <c r="W80" s="9"/>
    </row>
    <row r="81" spans="1:23" ht="24.75" customHeight="1" x14ac:dyDescent="0.25">
      <c r="A81" s="5">
        <v>68</v>
      </c>
      <c r="B81" s="16" t="str">
        <f t="shared" si="4"/>
        <v/>
      </c>
      <c r="C81" s="22"/>
      <c r="D81" s="23"/>
      <c r="E81" s="7"/>
      <c r="F81" s="8"/>
      <c r="G81" s="8"/>
      <c r="H81" s="8"/>
      <c r="I81" s="8"/>
      <c r="J81" s="8"/>
      <c r="K81" s="8"/>
      <c r="L81" s="8"/>
      <c r="M81" s="8"/>
      <c r="N81" s="6"/>
      <c r="O81" s="6" t="str">
        <f t="shared" si="0"/>
        <v>OK</v>
      </c>
      <c r="P81" s="20" t="str">
        <f>IFERROR(VLOOKUP(B81,CNS!$C$2:$C$3100,1,FALSE)=B81,"FALSO")</f>
        <v>FALSO</v>
      </c>
      <c r="Q81" s="20" t="str">
        <f t="shared" si="3"/>
        <v>OK</v>
      </c>
      <c r="R81" s="9"/>
      <c r="S81" s="9"/>
      <c r="T81" s="9"/>
      <c r="U81" s="9"/>
      <c r="V81" s="9"/>
      <c r="W81" s="9"/>
    </row>
    <row r="82" spans="1:23" ht="24.75" customHeight="1" x14ac:dyDescent="0.25">
      <c r="A82" s="5">
        <v>69</v>
      </c>
      <c r="B82" s="16" t="str">
        <f t="shared" si="4"/>
        <v/>
      </c>
      <c r="C82" s="22"/>
      <c r="D82" s="23"/>
      <c r="E82" s="7"/>
      <c r="F82" s="8"/>
      <c r="G82" s="8"/>
      <c r="H82" s="8"/>
      <c r="I82" s="8"/>
      <c r="J82" s="8"/>
      <c r="K82" s="8"/>
      <c r="L82" s="8"/>
      <c r="M82" s="8"/>
      <c r="N82" s="6"/>
      <c r="O82" s="6" t="str">
        <f t="shared" si="0"/>
        <v>OK</v>
      </c>
      <c r="P82" s="20" t="str">
        <f>IFERROR(VLOOKUP(B82,CNS!$C$2:$C$3100,1,FALSE)=B82,"FALSO")</f>
        <v>FALSO</v>
      </c>
      <c r="Q82" s="20" t="str">
        <f t="shared" si="3"/>
        <v>OK</v>
      </c>
      <c r="R82" s="9"/>
      <c r="S82" s="9"/>
      <c r="T82" s="9"/>
      <c r="U82" s="9"/>
      <c r="V82" s="9"/>
      <c r="W82" s="9"/>
    </row>
    <row r="83" spans="1:23" ht="24.75" customHeight="1" x14ac:dyDescent="0.25">
      <c r="A83" s="5">
        <v>70</v>
      </c>
      <c r="B83" s="16" t="str">
        <f t="shared" si="4"/>
        <v/>
      </c>
      <c r="C83" s="22"/>
      <c r="D83" s="23"/>
      <c r="E83" s="7"/>
      <c r="F83" s="8"/>
      <c r="G83" s="8"/>
      <c r="H83" s="8"/>
      <c r="I83" s="8"/>
      <c r="J83" s="8"/>
      <c r="K83" s="8"/>
      <c r="L83" s="8"/>
      <c r="M83" s="8"/>
      <c r="N83" s="6"/>
      <c r="O83" s="6" t="str">
        <f t="shared" si="0"/>
        <v>OK</v>
      </c>
      <c r="P83" s="20" t="str">
        <f>IFERROR(VLOOKUP(B83,CNS!$C$2:$C$3100,1,FALSE)=B83,"FALSO")</f>
        <v>FALSO</v>
      </c>
      <c r="Q83" s="20" t="str">
        <f t="shared" si="3"/>
        <v>OK</v>
      </c>
      <c r="R83" s="9"/>
      <c r="S83" s="9"/>
      <c r="T83" s="9"/>
      <c r="U83" s="9"/>
      <c r="V83" s="9"/>
      <c r="W83" s="9"/>
    </row>
    <row r="84" spans="1:23" ht="24.75" customHeight="1" x14ac:dyDescent="0.25">
      <c r="A84" s="5">
        <v>71</v>
      </c>
      <c r="B84" s="16" t="str">
        <f t="shared" si="4"/>
        <v/>
      </c>
      <c r="C84" s="22"/>
      <c r="D84" s="23"/>
      <c r="E84" s="7"/>
      <c r="F84" s="8"/>
      <c r="G84" s="8"/>
      <c r="H84" s="8"/>
      <c r="I84" s="8"/>
      <c r="J84" s="8"/>
      <c r="K84" s="8"/>
      <c r="L84" s="8"/>
      <c r="M84" s="8"/>
      <c r="N84" s="6"/>
      <c r="O84" s="6" t="str">
        <f t="shared" si="0"/>
        <v>OK</v>
      </c>
      <c r="P84" s="20" t="str">
        <f>IFERROR(VLOOKUP(B84,CNS!$C$2:$C$3100,1,FALSE)=B84,"FALSO")</f>
        <v>FALSO</v>
      </c>
      <c r="Q84" s="20" t="str">
        <f t="shared" si="3"/>
        <v>OK</v>
      </c>
      <c r="R84" s="9"/>
      <c r="S84" s="9"/>
      <c r="T84" s="9"/>
      <c r="U84" s="9"/>
      <c r="V84" s="9"/>
      <c r="W84" s="9"/>
    </row>
    <row r="85" spans="1:23" ht="24.75" customHeight="1" x14ac:dyDescent="0.25">
      <c r="A85" s="5">
        <v>72</v>
      </c>
      <c r="B85" s="16" t="str">
        <f t="shared" si="4"/>
        <v/>
      </c>
      <c r="C85" s="22"/>
      <c r="D85" s="23"/>
      <c r="E85" s="7"/>
      <c r="F85" s="8"/>
      <c r="G85" s="8"/>
      <c r="H85" s="8"/>
      <c r="I85" s="8"/>
      <c r="J85" s="8"/>
      <c r="K85" s="8"/>
      <c r="L85" s="8"/>
      <c r="M85" s="8"/>
      <c r="N85" s="6"/>
      <c r="O85" s="6" t="str">
        <f t="shared" si="0"/>
        <v>OK</v>
      </c>
      <c r="P85" s="20" t="str">
        <f>IFERROR(VLOOKUP(B85,CNS!$C$2:$C$3100,1,FALSE)=B85,"FALSO")</f>
        <v>FALSO</v>
      </c>
      <c r="Q85" s="20" t="str">
        <f t="shared" si="3"/>
        <v>OK</v>
      </c>
      <c r="R85" s="9"/>
      <c r="S85" s="9"/>
      <c r="T85" s="9"/>
      <c r="U85" s="9"/>
      <c r="V85" s="9"/>
      <c r="W85" s="9"/>
    </row>
    <row r="86" spans="1:23" ht="24.75" customHeight="1" x14ac:dyDescent="0.25">
      <c r="A86" s="5">
        <v>73</v>
      </c>
      <c r="B86" s="16" t="str">
        <f t="shared" si="4"/>
        <v/>
      </c>
      <c r="C86" s="22"/>
      <c r="D86" s="23"/>
      <c r="E86" s="7"/>
      <c r="F86" s="8"/>
      <c r="G86" s="8"/>
      <c r="H86" s="8"/>
      <c r="I86" s="8"/>
      <c r="J86" s="8"/>
      <c r="K86" s="8"/>
      <c r="L86" s="8"/>
      <c r="M86" s="8"/>
      <c r="N86" s="6"/>
      <c r="O86" s="6" t="str">
        <f t="shared" si="0"/>
        <v>OK</v>
      </c>
      <c r="P86" s="20" t="str">
        <f>IFERROR(VLOOKUP(B86,CNS!$C$2:$C$3100,1,FALSE)=B86,"FALSO")</f>
        <v>FALSO</v>
      </c>
      <c r="Q86" s="20" t="str">
        <f t="shared" si="3"/>
        <v>OK</v>
      </c>
      <c r="R86" s="9"/>
      <c r="S86" s="9"/>
      <c r="T86" s="9"/>
      <c r="U86" s="9"/>
      <c r="V86" s="9"/>
      <c r="W86" s="9"/>
    </row>
    <row r="87" spans="1:23" ht="24.75" customHeight="1" x14ac:dyDescent="0.25">
      <c r="A87" s="5">
        <v>74</v>
      </c>
      <c r="B87" s="16" t="str">
        <f t="shared" si="4"/>
        <v/>
      </c>
      <c r="C87" s="22"/>
      <c r="D87" s="23"/>
      <c r="E87" s="7"/>
      <c r="F87" s="8"/>
      <c r="G87" s="8"/>
      <c r="H87" s="8"/>
      <c r="I87" s="8"/>
      <c r="J87" s="8"/>
      <c r="K87" s="8"/>
      <c r="L87" s="8"/>
      <c r="M87" s="8"/>
      <c r="N87" s="6"/>
      <c r="O87" s="6" t="str">
        <f t="shared" si="0"/>
        <v>OK</v>
      </c>
      <c r="P87" s="20" t="str">
        <f>IFERROR(VLOOKUP(B87,CNS!$C$2:$C$3100,1,FALSE)=B87,"FALSO")</f>
        <v>FALSO</v>
      </c>
      <c r="Q87" s="20" t="str">
        <f t="shared" si="3"/>
        <v>OK</v>
      </c>
      <c r="R87" s="9"/>
      <c r="S87" s="9"/>
      <c r="T87" s="9"/>
      <c r="U87" s="9"/>
      <c r="V87" s="9"/>
      <c r="W87" s="9"/>
    </row>
    <row r="88" spans="1:23" ht="24.75" customHeight="1" x14ac:dyDescent="0.25">
      <c r="A88" s="5">
        <v>75</v>
      </c>
      <c r="B88" s="16" t="str">
        <f t="shared" si="4"/>
        <v/>
      </c>
      <c r="C88" s="22"/>
      <c r="D88" s="23"/>
      <c r="E88" s="7"/>
      <c r="F88" s="8"/>
      <c r="G88" s="8"/>
      <c r="H88" s="8"/>
      <c r="I88" s="8"/>
      <c r="J88" s="8"/>
      <c r="K88" s="8"/>
      <c r="L88" s="8"/>
      <c r="M88" s="8"/>
      <c r="N88" s="6"/>
      <c r="O88" s="6" t="str">
        <f t="shared" si="0"/>
        <v>OK</v>
      </c>
      <c r="P88" s="20" t="str">
        <f>IFERROR(VLOOKUP(B88,CNS!$C$2:$C$3100,1,FALSE)=B88,"FALSO")</f>
        <v>FALSO</v>
      </c>
      <c r="Q88" s="20" t="str">
        <f t="shared" si="3"/>
        <v>OK</v>
      </c>
      <c r="R88" s="9"/>
      <c r="S88" s="9"/>
      <c r="T88" s="9"/>
      <c r="U88" s="9"/>
      <c r="V88" s="9"/>
      <c r="W88" s="9"/>
    </row>
    <row r="89" spans="1:23" ht="24.75" customHeight="1" x14ac:dyDescent="0.25">
      <c r="A89" s="5">
        <v>76</v>
      </c>
      <c r="B89" s="16" t="str">
        <f t="shared" si="4"/>
        <v/>
      </c>
      <c r="C89" s="22"/>
      <c r="D89" s="23"/>
      <c r="E89" s="7"/>
      <c r="F89" s="8"/>
      <c r="G89" s="8"/>
      <c r="H89" s="8"/>
      <c r="I89" s="8"/>
      <c r="J89" s="8"/>
      <c r="K89" s="8"/>
      <c r="L89" s="8"/>
      <c r="M89" s="8"/>
      <c r="N89" s="6"/>
      <c r="O89" s="6" t="str">
        <f t="shared" si="0"/>
        <v>OK</v>
      </c>
      <c r="P89" s="20" t="str">
        <f>IFERROR(VLOOKUP(B89,CNS!$C$2:$C$3100,1,FALSE)=B89,"FALSO")</f>
        <v>FALSO</v>
      </c>
      <c r="Q89" s="20" t="str">
        <f t="shared" si="3"/>
        <v>OK</v>
      </c>
      <c r="R89" s="9"/>
      <c r="S89" s="9"/>
      <c r="T89" s="9"/>
      <c r="U89" s="9"/>
      <c r="V89" s="9"/>
      <c r="W89" s="9"/>
    </row>
    <row r="90" spans="1:23" ht="24.75" customHeight="1" x14ac:dyDescent="0.25">
      <c r="A90" s="5">
        <v>77</v>
      </c>
      <c r="B90" s="16" t="str">
        <f t="shared" si="4"/>
        <v/>
      </c>
      <c r="C90" s="22"/>
      <c r="D90" s="23"/>
      <c r="E90" s="7"/>
      <c r="F90" s="8"/>
      <c r="G90" s="8"/>
      <c r="H90" s="8"/>
      <c r="I90" s="8"/>
      <c r="J90" s="8"/>
      <c r="K90" s="8"/>
      <c r="L90" s="8"/>
      <c r="M90" s="8"/>
      <c r="N90" s="6"/>
      <c r="O90" s="6" t="str">
        <f t="shared" si="0"/>
        <v>OK</v>
      </c>
      <c r="P90" s="20" t="str">
        <f>IFERROR(VLOOKUP(B90,CNS!$C$2:$C$3100,1,FALSE)=B90,"FALSO")</f>
        <v>FALSO</v>
      </c>
      <c r="Q90" s="20" t="str">
        <f t="shared" si="3"/>
        <v>OK</v>
      </c>
      <c r="R90" s="9"/>
      <c r="S90" s="9"/>
      <c r="T90" s="9"/>
      <c r="U90" s="9"/>
      <c r="V90" s="9"/>
      <c r="W90" s="9"/>
    </row>
    <row r="91" spans="1:23" ht="24.75" customHeight="1" x14ac:dyDescent="0.25">
      <c r="A91" s="5">
        <v>78</v>
      </c>
      <c r="B91" s="16" t="str">
        <f t="shared" si="4"/>
        <v/>
      </c>
      <c r="C91" s="22"/>
      <c r="D91" s="23"/>
      <c r="E91" s="7"/>
      <c r="F91" s="8"/>
      <c r="G91" s="8"/>
      <c r="H91" s="8"/>
      <c r="I91" s="8"/>
      <c r="J91" s="8"/>
      <c r="K91" s="8"/>
      <c r="L91" s="8"/>
      <c r="M91" s="8"/>
      <c r="N91" s="6"/>
      <c r="O91" s="6" t="str">
        <f t="shared" si="0"/>
        <v>OK</v>
      </c>
      <c r="P91" s="20" t="str">
        <f>IFERROR(VLOOKUP(B91,CNS!$C$2:$C$3100,1,FALSE)=B91,"FALSO")</f>
        <v>FALSO</v>
      </c>
      <c r="Q91" s="20" t="str">
        <f t="shared" si="3"/>
        <v>OK</v>
      </c>
      <c r="R91" s="9"/>
      <c r="S91" s="9"/>
      <c r="T91" s="9"/>
      <c r="U91" s="9"/>
      <c r="V91" s="9"/>
      <c r="W91" s="9"/>
    </row>
    <row r="92" spans="1:23" ht="24.75" customHeight="1" x14ac:dyDescent="0.25">
      <c r="A92" s="5">
        <v>79</v>
      </c>
      <c r="B92" s="16" t="str">
        <f t="shared" si="4"/>
        <v/>
      </c>
      <c r="C92" s="22"/>
      <c r="D92" s="23"/>
      <c r="E92" s="7"/>
      <c r="F92" s="8"/>
      <c r="G92" s="8"/>
      <c r="H92" s="8"/>
      <c r="I92" s="8"/>
      <c r="J92" s="8"/>
      <c r="K92" s="8"/>
      <c r="L92" s="8"/>
      <c r="M92" s="8"/>
      <c r="N92" s="6"/>
      <c r="O92" s="6" t="str">
        <f t="shared" si="0"/>
        <v>OK</v>
      </c>
      <c r="P92" s="20" t="str">
        <f>IFERROR(VLOOKUP(B92,CNS!$C$2:$C$3100,1,FALSE)=B92,"FALSO")</f>
        <v>FALSO</v>
      </c>
      <c r="Q92" s="20" t="str">
        <f t="shared" si="3"/>
        <v>OK</v>
      </c>
      <c r="R92" s="9"/>
      <c r="S92" s="9"/>
      <c r="T92" s="9"/>
      <c r="U92" s="9"/>
      <c r="V92" s="9"/>
      <c r="W92" s="9"/>
    </row>
    <row r="93" spans="1:23" ht="24.75" customHeight="1" x14ac:dyDescent="0.25">
      <c r="A93" s="5">
        <v>80</v>
      </c>
      <c r="B93" s="16" t="str">
        <f t="shared" si="4"/>
        <v/>
      </c>
      <c r="C93" s="22"/>
      <c r="D93" s="23"/>
      <c r="E93" s="7"/>
      <c r="F93" s="8"/>
      <c r="G93" s="8"/>
      <c r="H93" s="8"/>
      <c r="I93" s="8"/>
      <c r="J93" s="8"/>
      <c r="K93" s="8"/>
      <c r="L93" s="8"/>
      <c r="M93" s="8"/>
      <c r="N93" s="6"/>
      <c r="O93" s="6" t="str">
        <f t="shared" si="0"/>
        <v>OK</v>
      </c>
      <c r="P93" s="20" t="str">
        <f>IFERROR(VLOOKUP(B93,CNS!$C$2:$C$3100,1,FALSE)=B93,"FALSO")</f>
        <v>FALSO</v>
      </c>
      <c r="Q93" s="20" t="str">
        <f t="shared" si="3"/>
        <v>OK</v>
      </c>
      <c r="R93" s="9"/>
      <c r="S93" s="9"/>
      <c r="T93" s="9"/>
      <c r="U93" s="9"/>
      <c r="V93" s="9"/>
      <c r="W93" s="9"/>
    </row>
    <row r="94" spans="1:23" ht="24.75" customHeight="1" x14ac:dyDescent="0.25">
      <c r="A94" s="5">
        <v>81</v>
      </c>
      <c r="B94" s="16" t="str">
        <f t="shared" si="4"/>
        <v/>
      </c>
      <c r="C94" s="22"/>
      <c r="D94" s="23"/>
      <c r="E94" s="7"/>
      <c r="F94" s="8"/>
      <c r="G94" s="8"/>
      <c r="H94" s="8"/>
      <c r="I94" s="8"/>
      <c r="J94" s="8"/>
      <c r="K94" s="8"/>
      <c r="L94" s="8"/>
      <c r="M94" s="8"/>
      <c r="N94" s="6"/>
      <c r="O94" s="6" t="str">
        <f t="shared" si="0"/>
        <v>OK</v>
      </c>
      <c r="P94" s="20" t="str">
        <f>IFERROR(VLOOKUP(B94,CNS!$C$2:$C$3100,1,FALSE)=B94,"FALSO")</f>
        <v>FALSO</v>
      </c>
      <c r="Q94" s="20" t="str">
        <f t="shared" si="3"/>
        <v>OK</v>
      </c>
      <c r="R94" s="9"/>
      <c r="S94" s="9"/>
      <c r="T94" s="9"/>
      <c r="U94" s="9"/>
      <c r="V94" s="9"/>
      <c r="W94" s="9"/>
    </row>
    <row r="95" spans="1:23" ht="24.75" customHeight="1" x14ac:dyDescent="0.25">
      <c r="A95" s="5">
        <v>82</v>
      </c>
      <c r="B95" s="16" t="str">
        <f t="shared" si="4"/>
        <v/>
      </c>
      <c r="C95" s="22"/>
      <c r="D95" s="23"/>
      <c r="E95" s="7"/>
      <c r="F95" s="8"/>
      <c r="G95" s="8"/>
      <c r="H95" s="8"/>
      <c r="I95" s="8"/>
      <c r="J95" s="8"/>
      <c r="K95" s="8"/>
      <c r="L95" s="8"/>
      <c r="M95" s="8"/>
      <c r="N95" s="6"/>
      <c r="O95" s="6" t="str">
        <f t="shared" si="0"/>
        <v>OK</v>
      </c>
      <c r="P95" s="20" t="str">
        <f>IFERROR(VLOOKUP(B95,CNS!$C$2:$C$3100,1,FALSE)=B95,"FALSO")</f>
        <v>FALSO</v>
      </c>
      <c r="Q95" s="20" t="str">
        <f t="shared" si="3"/>
        <v>OK</v>
      </c>
      <c r="R95" s="9"/>
      <c r="S95" s="9"/>
      <c r="T95" s="9"/>
      <c r="U95" s="9"/>
      <c r="V95" s="9"/>
      <c r="W95" s="9"/>
    </row>
    <row r="96" spans="1:23" ht="24.75" customHeight="1" x14ac:dyDescent="0.25">
      <c r="A96" s="5">
        <v>83</v>
      </c>
      <c r="B96" s="16" t="str">
        <f t="shared" si="4"/>
        <v/>
      </c>
      <c r="C96" s="22"/>
      <c r="D96" s="23"/>
      <c r="E96" s="7"/>
      <c r="F96" s="8"/>
      <c r="G96" s="8"/>
      <c r="H96" s="8"/>
      <c r="I96" s="8"/>
      <c r="J96" s="8"/>
      <c r="K96" s="8"/>
      <c r="L96" s="8"/>
      <c r="M96" s="8"/>
      <c r="N96" s="6"/>
      <c r="O96" s="6" t="str">
        <f t="shared" si="0"/>
        <v>OK</v>
      </c>
      <c r="P96" s="20" t="str">
        <f>IFERROR(VLOOKUP(B96,CNS!$C$2:$C$3100,1,FALSE)=B96,"FALSO")</f>
        <v>FALSO</v>
      </c>
      <c r="Q96" s="20" t="str">
        <f t="shared" si="3"/>
        <v>OK</v>
      </c>
      <c r="R96" s="9"/>
      <c r="S96" s="9"/>
      <c r="T96" s="9"/>
      <c r="U96" s="9"/>
      <c r="V96" s="9"/>
      <c r="W96" s="9"/>
    </row>
    <row r="97" spans="1:23" ht="24.75" customHeight="1" x14ac:dyDescent="0.25">
      <c r="A97" s="5">
        <v>84</v>
      </c>
      <c r="B97" s="16" t="str">
        <f t="shared" si="4"/>
        <v/>
      </c>
      <c r="C97" s="22"/>
      <c r="D97" s="23"/>
      <c r="E97" s="7"/>
      <c r="F97" s="8"/>
      <c r="G97" s="8"/>
      <c r="H97" s="8"/>
      <c r="I97" s="8"/>
      <c r="J97" s="8"/>
      <c r="K97" s="8"/>
      <c r="L97" s="8"/>
      <c r="M97" s="8"/>
      <c r="N97" s="6"/>
      <c r="O97" s="6" t="str">
        <f t="shared" si="0"/>
        <v>OK</v>
      </c>
      <c r="P97" s="20" t="str">
        <f>IFERROR(VLOOKUP(B97,CNS!$C$2:$C$3100,1,FALSE)=B97,"FALSO")</f>
        <v>FALSO</v>
      </c>
      <c r="Q97" s="20" t="str">
        <f t="shared" si="3"/>
        <v>OK</v>
      </c>
      <c r="R97" s="9"/>
      <c r="S97" s="9"/>
      <c r="T97" s="9"/>
      <c r="U97" s="9"/>
      <c r="V97" s="9"/>
      <c r="W97" s="9"/>
    </row>
    <row r="98" spans="1:23" ht="24.75" customHeight="1" x14ac:dyDescent="0.25">
      <c r="A98" s="5">
        <v>85</v>
      </c>
      <c r="B98" s="16" t="str">
        <f t="shared" si="4"/>
        <v/>
      </c>
      <c r="C98" s="22"/>
      <c r="D98" s="23"/>
      <c r="E98" s="7"/>
      <c r="F98" s="8"/>
      <c r="G98" s="8"/>
      <c r="H98" s="8"/>
      <c r="I98" s="8"/>
      <c r="J98" s="8"/>
      <c r="K98" s="8"/>
      <c r="L98" s="8"/>
      <c r="M98" s="8"/>
      <c r="N98" s="6"/>
      <c r="O98" s="6" t="str">
        <f t="shared" si="0"/>
        <v>OK</v>
      </c>
      <c r="P98" s="20" t="str">
        <f>IFERROR(VLOOKUP(B98,CNS!$C$2:$C$3100,1,FALSE)=B98,"FALSO")</f>
        <v>FALSO</v>
      </c>
      <c r="Q98" s="20" t="str">
        <f t="shared" si="3"/>
        <v>OK</v>
      </c>
      <c r="R98" s="9"/>
      <c r="S98" s="9"/>
      <c r="T98" s="9"/>
      <c r="U98" s="9"/>
      <c r="V98" s="9"/>
      <c r="W98" s="9"/>
    </row>
    <row r="99" spans="1:23" ht="24.75" customHeight="1" x14ac:dyDescent="0.25">
      <c r="A99" s="5">
        <v>86</v>
      </c>
      <c r="B99" s="16" t="str">
        <f t="shared" si="4"/>
        <v/>
      </c>
      <c r="C99" s="22"/>
      <c r="D99" s="23"/>
      <c r="E99" s="7"/>
      <c r="F99" s="8"/>
      <c r="G99" s="8"/>
      <c r="H99" s="8"/>
      <c r="I99" s="8"/>
      <c r="J99" s="8"/>
      <c r="K99" s="8"/>
      <c r="L99" s="8"/>
      <c r="M99" s="8"/>
      <c r="N99" s="6"/>
      <c r="O99" s="6" t="str">
        <f t="shared" si="0"/>
        <v>OK</v>
      </c>
      <c r="P99" s="20" t="str">
        <f>IFERROR(VLOOKUP(B99,CNS!$C$2:$C$3100,1,FALSE)=B99,"FALSO")</f>
        <v>FALSO</v>
      </c>
      <c r="Q99" s="20" t="str">
        <f t="shared" si="3"/>
        <v>OK</v>
      </c>
      <c r="R99" s="9"/>
      <c r="S99" s="9"/>
      <c r="T99" s="9"/>
      <c r="U99" s="9"/>
      <c r="V99" s="9"/>
      <c r="W99" s="9"/>
    </row>
    <row r="100" spans="1:23" ht="24.75" customHeight="1" x14ac:dyDescent="0.25">
      <c r="A100" s="5">
        <v>87</v>
      </c>
      <c r="B100" s="16" t="str">
        <f t="shared" si="4"/>
        <v/>
      </c>
      <c r="C100" s="22"/>
      <c r="D100" s="23"/>
      <c r="E100" s="7"/>
      <c r="F100" s="8"/>
      <c r="G100" s="8"/>
      <c r="H100" s="8"/>
      <c r="I100" s="8"/>
      <c r="J100" s="8"/>
      <c r="K100" s="8"/>
      <c r="L100" s="8"/>
      <c r="M100" s="8"/>
      <c r="N100" s="6"/>
      <c r="O100" s="6" t="str">
        <f t="shared" si="0"/>
        <v>OK</v>
      </c>
      <c r="P100" s="20" t="str">
        <f>IFERROR(VLOOKUP(B100,CNS!$C$2:$C$3100,1,FALSE)=B100,"FALSO")</f>
        <v>FALSO</v>
      </c>
      <c r="Q100" s="20" t="str">
        <f t="shared" si="3"/>
        <v>OK</v>
      </c>
      <c r="R100" s="9"/>
      <c r="S100" s="9"/>
      <c r="T100" s="9"/>
      <c r="U100" s="9"/>
      <c r="V100" s="9"/>
      <c r="W100" s="9"/>
    </row>
    <row r="101" spans="1:23" ht="24.75" customHeight="1" x14ac:dyDescent="0.25">
      <c r="A101" s="5">
        <v>88</v>
      </c>
      <c r="B101" s="16" t="str">
        <f t="shared" si="4"/>
        <v/>
      </c>
      <c r="C101" s="22"/>
      <c r="D101" s="23"/>
      <c r="E101" s="7"/>
      <c r="F101" s="8"/>
      <c r="G101" s="8"/>
      <c r="H101" s="8"/>
      <c r="I101" s="8"/>
      <c r="J101" s="8"/>
      <c r="K101" s="8"/>
      <c r="L101" s="8"/>
      <c r="M101" s="8"/>
      <c r="N101" s="6"/>
      <c r="O101" s="6" t="str">
        <f t="shared" si="0"/>
        <v>OK</v>
      </c>
      <c r="P101" s="20" t="str">
        <f>IFERROR(VLOOKUP(B101,CNS!$C$2:$C$3100,1,FALSE)=B101,"FALSO")</f>
        <v>FALSO</v>
      </c>
      <c r="Q101" s="20" t="str">
        <f t="shared" si="3"/>
        <v>OK</v>
      </c>
      <c r="R101" s="9"/>
      <c r="S101" s="9"/>
      <c r="T101" s="9"/>
      <c r="U101" s="9"/>
      <c r="V101" s="9"/>
      <c r="W101" s="9"/>
    </row>
    <row r="102" spans="1:23" ht="24.75" customHeight="1" x14ac:dyDescent="0.25">
      <c r="A102" s="5">
        <v>89</v>
      </c>
      <c r="B102" s="16" t="str">
        <f t="shared" si="4"/>
        <v/>
      </c>
      <c r="C102" s="22"/>
      <c r="D102" s="23"/>
      <c r="E102" s="7"/>
      <c r="F102" s="8"/>
      <c r="G102" s="8"/>
      <c r="H102" s="8"/>
      <c r="I102" s="8"/>
      <c r="J102" s="8"/>
      <c r="K102" s="8"/>
      <c r="L102" s="8"/>
      <c r="M102" s="8"/>
      <c r="N102" s="6"/>
      <c r="O102" s="6" t="str">
        <f t="shared" si="0"/>
        <v>OK</v>
      </c>
      <c r="P102" s="20" t="str">
        <f>IFERROR(VLOOKUP(B102,CNS!$C$2:$C$3100,1,FALSE)=B102,"FALSO")</f>
        <v>FALSO</v>
      </c>
      <c r="Q102" s="20" t="str">
        <f t="shared" si="3"/>
        <v>OK</v>
      </c>
      <c r="R102" s="9"/>
      <c r="S102" s="9"/>
      <c r="T102" s="9"/>
      <c r="U102" s="9"/>
      <c r="V102" s="9"/>
      <c r="W102" s="9"/>
    </row>
    <row r="103" spans="1:23" ht="24.75" customHeight="1" x14ac:dyDescent="0.25">
      <c r="A103" s="5">
        <v>90</v>
      </c>
      <c r="B103" s="16" t="str">
        <f t="shared" si="4"/>
        <v/>
      </c>
      <c r="C103" s="22"/>
      <c r="D103" s="23"/>
      <c r="E103" s="7"/>
      <c r="F103" s="8"/>
      <c r="G103" s="8"/>
      <c r="H103" s="8"/>
      <c r="I103" s="8"/>
      <c r="J103" s="8"/>
      <c r="K103" s="8"/>
      <c r="L103" s="8"/>
      <c r="M103" s="8"/>
      <c r="N103" s="6"/>
      <c r="O103" s="6" t="str">
        <f t="shared" si="0"/>
        <v>OK</v>
      </c>
      <c r="P103" s="20" t="str">
        <f>IFERROR(VLOOKUP(B103,CNS!$C$2:$C$3100,1,FALSE)=B103,"FALSO")</f>
        <v>FALSO</v>
      </c>
      <c r="Q103" s="20" t="str">
        <f t="shared" si="3"/>
        <v>OK</v>
      </c>
      <c r="R103" s="9"/>
      <c r="S103" s="9"/>
      <c r="T103" s="9"/>
      <c r="U103" s="9"/>
      <c r="V103" s="9"/>
      <c r="W103" s="9"/>
    </row>
    <row r="104" spans="1:23" ht="24.75" customHeight="1" x14ac:dyDescent="0.25">
      <c r="A104" s="5">
        <v>91</v>
      </c>
      <c r="B104" s="16" t="str">
        <f t="shared" si="4"/>
        <v/>
      </c>
      <c r="C104" s="22"/>
      <c r="D104" s="23"/>
      <c r="E104" s="7"/>
      <c r="F104" s="8"/>
      <c r="G104" s="8"/>
      <c r="H104" s="8"/>
      <c r="I104" s="8"/>
      <c r="J104" s="8"/>
      <c r="K104" s="8"/>
      <c r="L104" s="8"/>
      <c r="M104" s="8"/>
      <c r="N104" s="6"/>
      <c r="O104" s="6" t="str">
        <f t="shared" si="0"/>
        <v>OK</v>
      </c>
      <c r="P104" s="20" t="str">
        <f>IFERROR(VLOOKUP(B104,CNS!$C$2:$C$3100,1,FALSE)=B104,"FALSO")</f>
        <v>FALSO</v>
      </c>
      <c r="Q104" s="20" t="str">
        <f t="shared" si="3"/>
        <v>OK</v>
      </c>
      <c r="R104" s="9"/>
      <c r="S104" s="9"/>
      <c r="T104" s="9"/>
      <c r="U104" s="9"/>
      <c r="V104" s="9"/>
      <c r="W104" s="9"/>
    </row>
    <row r="105" spans="1:23" ht="24.75" customHeight="1" x14ac:dyDescent="0.25">
      <c r="A105" s="5">
        <v>92</v>
      </c>
      <c r="B105" s="16" t="str">
        <f t="shared" si="4"/>
        <v/>
      </c>
      <c r="C105" s="22"/>
      <c r="D105" s="23"/>
      <c r="E105" s="7"/>
      <c r="F105" s="8"/>
      <c r="G105" s="8"/>
      <c r="H105" s="8"/>
      <c r="I105" s="8"/>
      <c r="J105" s="8"/>
      <c r="K105" s="8"/>
      <c r="L105" s="8"/>
      <c r="M105" s="8"/>
      <c r="N105" s="6"/>
      <c r="O105" s="6" t="str">
        <f t="shared" si="0"/>
        <v>OK</v>
      </c>
      <c r="P105" s="20" t="str">
        <f>IFERROR(VLOOKUP(B105,CNS!$C$2:$C$3100,1,FALSE)=B105,"FALSO")</f>
        <v>FALSO</v>
      </c>
      <c r="Q105" s="20" t="str">
        <f t="shared" si="3"/>
        <v>OK</v>
      </c>
      <c r="R105" s="9"/>
      <c r="S105" s="9"/>
      <c r="T105" s="9"/>
      <c r="U105" s="9"/>
      <c r="V105" s="9"/>
      <c r="W105" s="9"/>
    </row>
    <row r="106" spans="1:23" ht="24.75" customHeight="1" x14ac:dyDescent="0.25">
      <c r="A106" s="5">
        <v>93</v>
      </c>
      <c r="B106" s="16" t="str">
        <f t="shared" si="4"/>
        <v/>
      </c>
      <c r="C106" s="22"/>
      <c r="D106" s="23"/>
      <c r="E106" s="7"/>
      <c r="F106" s="8"/>
      <c r="G106" s="8"/>
      <c r="H106" s="8"/>
      <c r="I106" s="8"/>
      <c r="J106" s="8"/>
      <c r="K106" s="8"/>
      <c r="L106" s="8"/>
      <c r="M106" s="8"/>
      <c r="N106" s="6"/>
      <c r="O106" s="6" t="str">
        <f t="shared" si="0"/>
        <v>OK</v>
      </c>
      <c r="P106" s="20" t="str">
        <f>IFERROR(VLOOKUP(B106,CNS!$C$2:$C$3100,1,FALSE)=B106,"FALSO")</f>
        <v>FALSO</v>
      </c>
      <c r="Q106" s="20" t="str">
        <f t="shared" si="3"/>
        <v>OK</v>
      </c>
      <c r="R106" s="9"/>
      <c r="S106" s="9"/>
      <c r="T106" s="9"/>
      <c r="U106" s="9"/>
      <c r="V106" s="9"/>
      <c r="W106" s="9"/>
    </row>
    <row r="107" spans="1:23" ht="24.75" customHeight="1" x14ac:dyDescent="0.25">
      <c r="A107" s="5">
        <v>94</v>
      </c>
      <c r="B107" s="16" t="str">
        <f t="shared" si="4"/>
        <v/>
      </c>
      <c r="C107" s="22"/>
      <c r="D107" s="23"/>
      <c r="E107" s="7"/>
      <c r="F107" s="8"/>
      <c r="G107" s="8"/>
      <c r="H107" s="8"/>
      <c r="I107" s="8"/>
      <c r="J107" s="8"/>
      <c r="K107" s="8"/>
      <c r="L107" s="8"/>
      <c r="M107" s="8"/>
      <c r="N107" s="6"/>
      <c r="O107" s="6" t="str">
        <f t="shared" si="0"/>
        <v>OK</v>
      </c>
      <c r="P107" s="20" t="str">
        <f>IFERROR(VLOOKUP(B107,CNS!$C$2:$C$3100,1,FALSE)=B107,"FALSO")</f>
        <v>FALSO</v>
      </c>
      <c r="Q107" s="20" t="str">
        <f t="shared" si="3"/>
        <v>OK</v>
      </c>
      <c r="R107" s="9"/>
      <c r="S107" s="9"/>
      <c r="T107" s="9"/>
      <c r="U107" s="9"/>
      <c r="V107" s="9"/>
      <c r="W107" s="9"/>
    </row>
    <row r="108" spans="1:23" ht="24.75" customHeight="1" x14ac:dyDescent="0.25">
      <c r="A108" s="5">
        <v>95</v>
      </c>
      <c r="B108" s="16" t="str">
        <f t="shared" si="4"/>
        <v/>
      </c>
      <c r="C108" s="22"/>
      <c r="D108" s="23"/>
      <c r="E108" s="7"/>
      <c r="F108" s="8"/>
      <c r="G108" s="8"/>
      <c r="H108" s="8"/>
      <c r="I108" s="8"/>
      <c r="J108" s="8"/>
      <c r="K108" s="8"/>
      <c r="L108" s="8"/>
      <c r="M108" s="8"/>
      <c r="N108" s="6"/>
      <c r="O108" s="6" t="str">
        <f t="shared" si="0"/>
        <v>OK</v>
      </c>
      <c r="P108" s="20" t="str">
        <f>IFERROR(VLOOKUP(B108,CNS!$C$2:$C$3100,1,FALSE)=B108,"FALSO")</f>
        <v>FALSO</v>
      </c>
      <c r="Q108" s="20" t="str">
        <f t="shared" si="3"/>
        <v>OK</v>
      </c>
      <c r="R108" s="9"/>
      <c r="S108" s="9"/>
      <c r="T108" s="9"/>
      <c r="U108" s="9"/>
      <c r="V108" s="9"/>
      <c r="W108" s="9"/>
    </row>
    <row r="109" spans="1:23" ht="24.75" customHeight="1" x14ac:dyDescent="0.25">
      <c r="A109" s="5">
        <v>96</v>
      </c>
      <c r="B109" s="16" t="str">
        <f t="shared" si="4"/>
        <v/>
      </c>
      <c r="C109" s="22"/>
      <c r="D109" s="23"/>
      <c r="E109" s="7"/>
      <c r="F109" s="8"/>
      <c r="G109" s="8"/>
      <c r="H109" s="8"/>
      <c r="I109" s="8"/>
      <c r="J109" s="8"/>
      <c r="K109" s="8"/>
      <c r="L109" s="8"/>
      <c r="M109" s="8"/>
      <c r="N109" s="6"/>
      <c r="O109" s="6" t="str">
        <f t="shared" si="0"/>
        <v>OK</v>
      </c>
      <c r="P109" s="20" t="str">
        <f>IFERROR(VLOOKUP(B109,CNS!$C$2:$C$3100,1,FALSE)=B109,"FALSO")</f>
        <v>FALSO</v>
      </c>
      <c r="Q109" s="20" t="str">
        <f t="shared" si="3"/>
        <v>OK</v>
      </c>
      <c r="R109" s="9"/>
      <c r="S109" s="9"/>
      <c r="T109" s="9"/>
      <c r="U109" s="9"/>
      <c r="V109" s="9"/>
      <c r="W109" s="9"/>
    </row>
    <row r="110" spans="1:23" ht="24.75" customHeight="1" x14ac:dyDescent="0.25">
      <c r="A110" s="5">
        <v>97</v>
      </c>
      <c r="B110" s="16" t="str">
        <f t="shared" si="4"/>
        <v/>
      </c>
      <c r="C110" s="22"/>
      <c r="D110" s="23"/>
      <c r="E110" s="7"/>
      <c r="F110" s="8"/>
      <c r="G110" s="8"/>
      <c r="H110" s="8"/>
      <c r="I110" s="8"/>
      <c r="J110" s="8"/>
      <c r="K110" s="8"/>
      <c r="L110" s="8"/>
      <c r="M110" s="8"/>
      <c r="N110" s="6"/>
      <c r="O110" s="6" t="str">
        <f t="shared" si="0"/>
        <v>OK</v>
      </c>
      <c r="P110" s="20" t="str">
        <f>IFERROR(VLOOKUP(B110,CNS!$C$2:$C$3100,1,FALSE)=B110,"FALSO")</f>
        <v>FALSO</v>
      </c>
      <c r="Q110" s="20" t="str">
        <f t="shared" si="3"/>
        <v>OK</v>
      </c>
      <c r="R110" s="9"/>
      <c r="S110" s="9"/>
      <c r="T110" s="9"/>
      <c r="U110" s="9"/>
      <c r="V110" s="9"/>
      <c r="W110" s="9"/>
    </row>
    <row r="111" spans="1:23" ht="24.75" customHeight="1" x14ac:dyDescent="0.25">
      <c r="A111" s="5">
        <v>98</v>
      </c>
      <c r="B111" s="16" t="str">
        <f t="shared" si="4"/>
        <v/>
      </c>
      <c r="C111" s="22"/>
      <c r="D111" s="23"/>
      <c r="E111" s="7"/>
      <c r="F111" s="8"/>
      <c r="G111" s="8"/>
      <c r="H111" s="8"/>
      <c r="I111" s="8"/>
      <c r="J111" s="8"/>
      <c r="K111" s="8"/>
      <c r="L111" s="8"/>
      <c r="M111" s="8"/>
      <c r="N111" s="6"/>
      <c r="O111" s="6" t="str">
        <f t="shared" si="0"/>
        <v>OK</v>
      </c>
      <c r="P111" s="20" t="str">
        <f>IFERROR(VLOOKUP(B111,CNS!$C$2:$C$3100,1,FALSE)=B111,"FALSO")</f>
        <v>FALSO</v>
      </c>
      <c r="Q111" s="20" t="str">
        <f t="shared" si="3"/>
        <v>OK</v>
      </c>
      <c r="R111" s="9"/>
      <c r="S111" s="9"/>
      <c r="T111" s="9"/>
      <c r="U111" s="9"/>
      <c r="V111" s="9"/>
      <c r="W111" s="9"/>
    </row>
    <row r="112" spans="1:23" ht="24.75" customHeight="1" x14ac:dyDescent="0.25">
      <c r="A112" s="5">
        <v>99</v>
      </c>
      <c r="B112" s="16" t="str">
        <f t="shared" si="4"/>
        <v/>
      </c>
      <c r="C112" s="22"/>
      <c r="D112" s="23"/>
      <c r="E112" s="7"/>
      <c r="F112" s="8"/>
      <c r="G112" s="8"/>
      <c r="H112" s="8"/>
      <c r="I112" s="8"/>
      <c r="J112" s="8"/>
      <c r="K112" s="8"/>
      <c r="L112" s="8"/>
      <c r="M112" s="8"/>
      <c r="N112" s="6"/>
      <c r="O112" s="6" t="str">
        <f t="shared" si="0"/>
        <v>OK</v>
      </c>
      <c r="P112" s="20" t="str">
        <f>IFERROR(VLOOKUP(B112,CNS!$C$2:$C$3100,1,FALSE)=B112,"FALSO")</f>
        <v>FALSO</v>
      </c>
      <c r="Q112" s="20" t="str">
        <f t="shared" si="3"/>
        <v>OK</v>
      </c>
      <c r="R112" s="9"/>
      <c r="S112" s="9"/>
      <c r="T112" s="9"/>
      <c r="U112" s="9"/>
      <c r="V112" s="9"/>
      <c r="W112" s="9"/>
    </row>
    <row r="113" spans="1:23" ht="24.75" customHeight="1" x14ac:dyDescent="0.25">
      <c r="A113" s="5">
        <v>100</v>
      </c>
      <c r="B113" s="16" t="str">
        <f t="shared" si="4"/>
        <v/>
      </c>
      <c r="C113" s="22"/>
      <c r="D113" s="23"/>
      <c r="E113" s="7"/>
      <c r="F113" s="8"/>
      <c r="G113" s="8"/>
      <c r="H113" s="8"/>
      <c r="I113" s="8"/>
      <c r="J113" s="8"/>
      <c r="K113" s="8"/>
      <c r="L113" s="8"/>
      <c r="M113" s="8"/>
      <c r="N113" s="6"/>
      <c r="O113" s="6" t="str">
        <f t="shared" si="0"/>
        <v>OK</v>
      </c>
      <c r="P113" s="20" t="str">
        <f>IFERROR(VLOOKUP(B113,CNS!$C$2:$C$3100,1,FALSE)=B113,"FALSO")</f>
        <v>FALSO</v>
      </c>
      <c r="Q113" s="20" t="str">
        <f t="shared" si="3"/>
        <v>OK</v>
      </c>
      <c r="R113" s="9"/>
      <c r="S113" s="9"/>
      <c r="T113" s="9"/>
      <c r="U113" s="9"/>
      <c r="V113" s="9"/>
      <c r="W113" s="9"/>
    </row>
    <row r="114" spans="1:23" ht="15.75" customHeight="1" x14ac:dyDescent="0.25">
      <c r="A114" s="1"/>
      <c r="B114" s="1"/>
      <c r="D114" s="10"/>
    </row>
    <row r="115" spans="1:23" ht="15.75" customHeight="1" x14ac:dyDescent="0.25">
      <c r="A115" s="1"/>
      <c r="B115" s="1"/>
      <c r="D115" s="10"/>
    </row>
    <row r="116" spans="1:23" ht="15.75" customHeight="1" x14ac:dyDescent="0.25">
      <c r="A116" s="1"/>
      <c r="B116" s="1"/>
      <c r="D116" s="10"/>
    </row>
    <row r="117" spans="1:23" ht="15.75" customHeight="1" x14ac:dyDescent="0.25">
      <c r="A117" s="1"/>
      <c r="B117" s="1"/>
      <c r="D117" s="10"/>
    </row>
    <row r="118" spans="1:23" ht="15.75" customHeight="1" x14ac:dyDescent="0.25">
      <c r="A118" s="1"/>
      <c r="B118" s="1"/>
      <c r="D118" s="10"/>
    </row>
    <row r="119" spans="1:23" ht="15.75" customHeight="1" x14ac:dyDescent="0.25">
      <c r="A119" s="1"/>
      <c r="B119" s="1"/>
      <c r="D119" s="10"/>
    </row>
    <row r="120" spans="1:23" ht="15.75" customHeight="1" x14ac:dyDescent="0.25">
      <c r="A120" s="1"/>
      <c r="B120" s="1"/>
      <c r="D120" s="10"/>
    </row>
    <row r="121" spans="1:23" ht="15.75" customHeight="1" x14ac:dyDescent="0.25">
      <c r="A121" s="1"/>
      <c r="B121" s="1"/>
      <c r="D121" s="10"/>
    </row>
    <row r="122" spans="1:23" ht="15.75" customHeight="1" x14ac:dyDescent="0.25">
      <c r="A122" s="1"/>
      <c r="B122" s="1"/>
      <c r="D122" s="10"/>
    </row>
    <row r="123" spans="1:23" ht="15.75" customHeight="1" x14ac:dyDescent="0.25">
      <c r="A123" s="1"/>
      <c r="B123" s="1"/>
      <c r="D123" s="10"/>
    </row>
    <row r="124" spans="1:23" ht="15.75" customHeight="1" x14ac:dyDescent="0.25">
      <c r="A124" s="1"/>
      <c r="B124" s="1"/>
      <c r="D124" s="10"/>
    </row>
    <row r="125" spans="1:23" ht="15.75" customHeight="1" x14ac:dyDescent="0.25">
      <c r="A125" s="1"/>
      <c r="B125" s="1"/>
      <c r="D125" s="10"/>
    </row>
    <row r="126" spans="1:23" ht="15.75" customHeight="1" x14ac:dyDescent="0.25">
      <c r="A126" s="1"/>
      <c r="B126" s="1"/>
      <c r="D126" s="10"/>
    </row>
    <row r="127" spans="1:23" ht="15.75" customHeight="1" x14ac:dyDescent="0.25">
      <c r="A127" s="1"/>
      <c r="B127" s="1"/>
      <c r="D127" s="10"/>
    </row>
    <row r="128" spans="1:23" ht="15.75" customHeight="1" x14ac:dyDescent="0.25">
      <c r="A128" s="1"/>
      <c r="B128" s="1"/>
      <c r="D128" s="10"/>
    </row>
    <row r="129" spans="1:4" ht="15.75" customHeight="1" x14ac:dyDescent="0.25">
      <c r="A129" s="1"/>
      <c r="B129" s="1"/>
      <c r="D129" s="10"/>
    </row>
    <row r="130" spans="1:4" ht="15.75" customHeight="1" x14ac:dyDescent="0.25">
      <c r="A130" s="1"/>
      <c r="B130" s="1"/>
      <c r="D130" s="10"/>
    </row>
    <row r="131" spans="1:4" ht="15.75" customHeight="1" x14ac:dyDescent="0.25">
      <c r="A131" s="1"/>
      <c r="B131" s="1"/>
      <c r="D131" s="10"/>
    </row>
    <row r="132" spans="1:4" ht="15.75" customHeight="1" x14ac:dyDescent="0.25">
      <c r="A132" s="1"/>
      <c r="B132" s="1"/>
      <c r="D132" s="10"/>
    </row>
    <row r="133" spans="1:4" ht="15.75" customHeight="1" x14ac:dyDescent="0.25">
      <c r="A133" s="1"/>
      <c r="B133" s="1"/>
      <c r="D133" s="10"/>
    </row>
    <row r="134" spans="1:4" ht="15.75" customHeight="1" x14ac:dyDescent="0.25">
      <c r="A134" s="1"/>
      <c r="B134" s="1"/>
      <c r="D134" s="10"/>
    </row>
    <row r="135" spans="1:4" ht="15.75" customHeight="1" x14ac:dyDescent="0.25">
      <c r="A135" s="1"/>
      <c r="B135" s="1"/>
      <c r="D135" s="10"/>
    </row>
    <row r="136" spans="1:4" ht="15.75" customHeight="1" x14ac:dyDescent="0.25">
      <c r="A136" s="1"/>
      <c r="B136" s="1"/>
      <c r="D136" s="10"/>
    </row>
    <row r="137" spans="1:4" ht="15.75" customHeight="1" x14ac:dyDescent="0.25">
      <c r="A137" s="1"/>
      <c r="B137" s="1"/>
      <c r="D137" s="10"/>
    </row>
    <row r="138" spans="1:4" ht="15.75" customHeight="1" x14ac:dyDescent="0.25">
      <c r="A138" s="1"/>
      <c r="B138" s="1"/>
      <c r="D138" s="10"/>
    </row>
    <row r="139" spans="1:4" ht="15.75" customHeight="1" x14ac:dyDescent="0.25">
      <c r="A139" s="1"/>
      <c r="B139" s="1"/>
      <c r="D139" s="10"/>
    </row>
    <row r="140" spans="1:4" ht="15.75" customHeight="1" x14ac:dyDescent="0.25">
      <c r="A140" s="1"/>
      <c r="B140" s="1"/>
      <c r="D140" s="10"/>
    </row>
    <row r="141" spans="1:4" ht="15.75" customHeight="1" x14ac:dyDescent="0.25">
      <c r="A141" s="1"/>
      <c r="B141" s="1"/>
      <c r="D141" s="10"/>
    </row>
    <row r="142" spans="1:4" ht="15.75" customHeight="1" x14ac:dyDescent="0.25">
      <c r="A142" s="1"/>
      <c r="B142" s="1"/>
      <c r="D142" s="10"/>
    </row>
    <row r="143" spans="1:4" ht="15.75" customHeight="1" x14ac:dyDescent="0.25">
      <c r="A143" s="1"/>
      <c r="B143" s="1"/>
      <c r="D143" s="10"/>
    </row>
    <row r="144" spans="1:4" ht="15.75" customHeight="1" x14ac:dyDescent="0.25">
      <c r="A144" s="1"/>
      <c r="B144" s="1"/>
      <c r="D144" s="10"/>
    </row>
    <row r="145" spans="1:4" ht="15.75" customHeight="1" x14ac:dyDescent="0.25">
      <c r="A145" s="1"/>
      <c r="B145" s="1"/>
      <c r="D145" s="10"/>
    </row>
    <row r="146" spans="1:4" ht="15.75" customHeight="1" x14ac:dyDescent="0.25">
      <c r="A146" s="1"/>
      <c r="B146" s="1"/>
      <c r="D146" s="10"/>
    </row>
    <row r="147" spans="1:4" ht="15.75" customHeight="1" x14ac:dyDescent="0.25">
      <c r="A147" s="1"/>
      <c r="B147" s="1"/>
      <c r="D147" s="10"/>
    </row>
    <row r="148" spans="1:4" ht="15.75" customHeight="1" x14ac:dyDescent="0.25">
      <c r="A148" s="1"/>
      <c r="B148" s="1"/>
      <c r="D148" s="10"/>
    </row>
    <row r="149" spans="1:4" ht="15.75" customHeight="1" x14ac:dyDescent="0.25">
      <c r="A149" s="1"/>
      <c r="B149" s="1"/>
      <c r="D149" s="10"/>
    </row>
    <row r="150" spans="1:4" ht="15.75" customHeight="1" x14ac:dyDescent="0.25">
      <c r="A150" s="1"/>
      <c r="B150" s="1"/>
      <c r="D150" s="10"/>
    </row>
    <row r="151" spans="1:4" ht="15.75" customHeight="1" x14ac:dyDescent="0.25">
      <c r="A151" s="1"/>
      <c r="B151" s="1"/>
      <c r="D151" s="10"/>
    </row>
    <row r="152" spans="1:4" ht="15.75" customHeight="1" x14ac:dyDescent="0.25">
      <c r="A152" s="1"/>
      <c r="B152" s="1"/>
      <c r="D152" s="10"/>
    </row>
    <row r="153" spans="1:4" ht="15.75" customHeight="1" x14ac:dyDescent="0.25">
      <c r="A153" s="1"/>
      <c r="B153" s="1"/>
      <c r="D153" s="10"/>
    </row>
    <row r="154" spans="1:4" ht="15.75" customHeight="1" x14ac:dyDescent="0.25">
      <c r="A154" s="1"/>
      <c r="B154" s="1"/>
      <c r="D154" s="10"/>
    </row>
    <row r="155" spans="1:4" ht="15.75" customHeight="1" x14ac:dyDescent="0.25">
      <c r="A155" s="1"/>
      <c r="B155" s="1"/>
      <c r="D155" s="10"/>
    </row>
    <row r="156" spans="1:4" ht="15.75" customHeight="1" x14ac:dyDescent="0.25">
      <c r="A156" s="1"/>
      <c r="B156" s="1"/>
      <c r="D156" s="10"/>
    </row>
    <row r="157" spans="1:4" ht="15.75" customHeight="1" x14ac:dyDescent="0.25">
      <c r="A157" s="1"/>
      <c r="B157" s="1"/>
      <c r="D157" s="10"/>
    </row>
    <row r="158" spans="1:4" ht="15.75" customHeight="1" x14ac:dyDescent="0.25">
      <c r="A158" s="1"/>
      <c r="B158" s="1"/>
      <c r="D158" s="10"/>
    </row>
    <row r="159" spans="1:4" ht="15.75" customHeight="1" x14ac:dyDescent="0.25">
      <c r="A159" s="1"/>
      <c r="B159" s="1"/>
      <c r="D159" s="10"/>
    </row>
    <row r="160" spans="1:4" ht="15.75" customHeight="1" x14ac:dyDescent="0.25">
      <c r="A160" s="1"/>
      <c r="B160" s="1"/>
      <c r="D160" s="10"/>
    </row>
    <row r="161" spans="1:4" ht="15.75" customHeight="1" x14ac:dyDescent="0.25">
      <c r="A161" s="1"/>
      <c r="B161" s="1"/>
      <c r="D161" s="10"/>
    </row>
    <row r="162" spans="1:4" ht="15.75" customHeight="1" x14ac:dyDescent="0.25">
      <c r="A162" s="1"/>
      <c r="B162" s="1"/>
      <c r="D162" s="10"/>
    </row>
    <row r="163" spans="1:4" ht="15.75" customHeight="1" x14ac:dyDescent="0.25">
      <c r="A163" s="1"/>
      <c r="B163" s="1"/>
      <c r="D163" s="10"/>
    </row>
    <row r="164" spans="1:4" ht="15.75" customHeight="1" x14ac:dyDescent="0.25">
      <c r="A164" s="1"/>
      <c r="B164" s="1"/>
      <c r="D164" s="10"/>
    </row>
    <row r="165" spans="1:4" ht="15.75" customHeight="1" x14ac:dyDescent="0.25">
      <c r="A165" s="1"/>
      <c r="B165" s="1"/>
      <c r="D165" s="10"/>
    </row>
    <row r="166" spans="1:4" ht="15.75" customHeight="1" x14ac:dyDescent="0.25">
      <c r="A166" s="1"/>
      <c r="B166" s="1"/>
      <c r="D166" s="10"/>
    </row>
    <row r="167" spans="1:4" ht="15.75" customHeight="1" x14ac:dyDescent="0.25">
      <c r="A167" s="1"/>
      <c r="B167" s="1"/>
      <c r="D167" s="10"/>
    </row>
    <row r="168" spans="1:4" ht="15.75" customHeight="1" x14ac:dyDescent="0.25">
      <c r="A168" s="1"/>
      <c r="B168" s="1"/>
      <c r="D168" s="10"/>
    </row>
    <row r="169" spans="1:4" ht="15.75" customHeight="1" x14ac:dyDescent="0.25">
      <c r="A169" s="1"/>
      <c r="B169" s="1"/>
      <c r="D169" s="10"/>
    </row>
    <row r="170" spans="1:4" ht="15.75" customHeight="1" x14ac:dyDescent="0.25">
      <c r="A170" s="1"/>
      <c r="B170" s="1"/>
      <c r="D170" s="10"/>
    </row>
    <row r="171" spans="1:4" ht="15.75" customHeight="1" x14ac:dyDescent="0.25">
      <c r="A171" s="1"/>
      <c r="B171" s="1"/>
      <c r="D171" s="10"/>
    </row>
    <row r="172" spans="1:4" ht="15.75" customHeight="1" x14ac:dyDescent="0.25">
      <c r="A172" s="1"/>
      <c r="B172" s="1"/>
      <c r="D172" s="10"/>
    </row>
    <row r="173" spans="1:4" ht="15.75" customHeight="1" x14ac:dyDescent="0.25">
      <c r="A173" s="1"/>
      <c r="B173" s="1"/>
      <c r="D173" s="10"/>
    </row>
    <row r="174" spans="1:4" ht="15.75" customHeight="1" x14ac:dyDescent="0.25">
      <c r="A174" s="1"/>
      <c r="B174" s="1"/>
      <c r="D174" s="10"/>
    </row>
    <row r="175" spans="1:4" ht="15.75" customHeight="1" x14ac:dyDescent="0.25">
      <c r="A175" s="1"/>
      <c r="B175" s="1"/>
      <c r="D175" s="10"/>
    </row>
    <row r="176" spans="1:4" ht="15.75" customHeight="1" x14ac:dyDescent="0.25">
      <c r="A176" s="1"/>
      <c r="B176" s="1"/>
      <c r="D176" s="10"/>
    </row>
    <row r="177" spans="1:4" ht="15.75" customHeight="1" x14ac:dyDescent="0.25">
      <c r="A177" s="1"/>
      <c r="B177" s="1"/>
      <c r="D177" s="10"/>
    </row>
    <row r="178" spans="1:4" ht="15.75" customHeight="1" x14ac:dyDescent="0.25">
      <c r="A178" s="1"/>
      <c r="B178" s="1"/>
      <c r="D178" s="10"/>
    </row>
    <row r="179" spans="1:4" ht="15.75" customHeight="1" x14ac:dyDescent="0.25">
      <c r="A179" s="1"/>
      <c r="B179" s="1"/>
      <c r="D179" s="10"/>
    </row>
    <row r="180" spans="1:4" ht="15.75" customHeight="1" x14ac:dyDescent="0.25">
      <c r="A180" s="1"/>
      <c r="B180" s="1"/>
      <c r="D180" s="10"/>
    </row>
    <row r="181" spans="1:4" ht="15.75" customHeight="1" x14ac:dyDescent="0.25">
      <c r="A181" s="1"/>
      <c r="B181" s="1"/>
      <c r="D181" s="10"/>
    </row>
    <row r="182" spans="1:4" ht="15.75" customHeight="1" x14ac:dyDescent="0.25">
      <c r="A182" s="1"/>
      <c r="B182" s="1"/>
      <c r="D182" s="10"/>
    </row>
    <row r="183" spans="1:4" ht="15.75" customHeight="1" x14ac:dyDescent="0.25">
      <c r="A183" s="1"/>
      <c r="B183" s="1"/>
      <c r="D183" s="10"/>
    </row>
    <row r="184" spans="1:4" ht="15.75" customHeight="1" x14ac:dyDescent="0.25">
      <c r="A184" s="1"/>
      <c r="B184" s="1"/>
      <c r="D184" s="10"/>
    </row>
    <row r="185" spans="1:4" ht="15.75" customHeight="1" x14ac:dyDescent="0.25">
      <c r="A185" s="1"/>
      <c r="B185" s="1"/>
      <c r="D185" s="10"/>
    </row>
    <row r="186" spans="1:4" ht="15.75" customHeight="1" x14ac:dyDescent="0.25">
      <c r="A186" s="1"/>
      <c r="B186" s="1"/>
      <c r="D186" s="10"/>
    </row>
    <row r="187" spans="1:4" ht="15.75" customHeight="1" x14ac:dyDescent="0.25">
      <c r="A187" s="1"/>
      <c r="B187" s="1"/>
      <c r="D187" s="10"/>
    </row>
    <row r="188" spans="1:4" ht="15.75" customHeight="1" x14ac:dyDescent="0.25">
      <c r="A188" s="1"/>
      <c r="B188" s="1"/>
      <c r="D188" s="10"/>
    </row>
    <row r="189" spans="1:4" ht="15.75" customHeight="1" x14ac:dyDescent="0.25">
      <c r="A189" s="1"/>
      <c r="B189" s="1"/>
      <c r="D189" s="10"/>
    </row>
    <row r="190" spans="1:4" ht="15.75" customHeight="1" x14ac:dyDescent="0.25">
      <c r="A190" s="1"/>
      <c r="B190" s="1"/>
      <c r="D190" s="10"/>
    </row>
    <row r="191" spans="1:4" ht="15.75" customHeight="1" x14ac:dyDescent="0.25">
      <c r="A191" s="1"/>
      <c r="B191" s="1"/>
      <c r="D191" s="10"/>
    </row>
    <row r="192" spans="1:4" ht="15.75" customHeight="1" x14ac:dyDescent="0.25">
      <c r="A192" s="1"/>
      <c r="B192" s="1"/>
      <c r="D192" s="10"/>
    </row>
    <row r="193" spans="1:4" ht="15.75" customHeight="1" x14ac:dyDescent="0.25">
      <c r="A193" s="1"/>
      <c r="B193" s="1"/>
      <c r="D193" s="10"/>
    </row>
    <row r="194" spans="1:4" ht="15.75" customHeight="1" x14ac:dyDescent="0.25">
      <c r="A194" s="1"/>
      <c r="B194" s="1"/>
      <c r="D194" s="10"/>
    </row>
    <row r="195" spans="1:4" ht="15.75" customHeight="1" x14ac:dyDescent="0.25">
      <c r="A195" s="1"/>
      <c r="B195" s="1"/>
      <c r="D195" s="10"/>
    </row>
    <row r="196" spans="1:4" ht="15.75" customHeight="1" x14ac:dyDescent="0.25">
      <c r="A196" s="1"/>
      <c r="B196" s="1"/>
      <c r="D196" s="10"/>
    </row>
    <row r="197" spans="1:4" ht="15.75" customHeight="1" x14ac:dyDescent="0.25">
      <c r="A197" s="1"/>
      <c r="B197" s="1"/>
      <c r="D197" s="10"/>
    </row>
    <row r="198" spans="1:4" ht="15.75" customHeight="1" x14ac:dyDescent="0.25">
      <c r="A198" s="1"/>
      <c r="B198" s="1"/>
      <c r="D198" s="10"/>
    </row>
    <row r="199" spans="1:4" ht="15.75" customHeight="1" x14ac:dyDescent="0.25">
      <c r="A199" s="1"/>
      <c r="B199" s="1"/>
      <c r="D199" s="10"/>
    </row>
    <row r="200" spans="1:4" ht="15.75" customHeight="1" x14ac:dyDescent="0.25">
      <c r="A200" s="1"/>
      <c r="B200" s="1"/>
      <c r="D200" s="10"/>
    </row>
    <row r="201" spans="1:4" ht="15.75" customHeight="1" x14ac:dyDescent="0.25">
      <c r="A201" s="1"/>
      <c r="B201" s="1"/>
      <c r="D201" s="10"/>
    </row>
    <row r="202" spans="1:4" ht="15.75" customHeight="1" x14ac:dyDescent="0.25">
      <c r="A202" s="1"/>
      <c r="B202" s="1"/>
      <c r="D202" s="10"/>
    </row>
    <row r="203" spans="1:4" ht="15.75" customHeight="1" x14ac:dyDescent="0.25">
      <c r="A203" s="1"/>
      <c r="B203" s="1"/>
      <c r="D203" s="10"/>
    </row>
    <row r="204" spans="1:4" ht="15.75" customHeight="1" x14ac:dyDescent="0.25">
      <c r="A204" s="1"/>
      <c r="B204" s="1"/>
      <c r="D204" s="10"/>
    </row>
    <row r="205" spans="1:4" ht="15.75" customHeight="1" x14ac:dyDescent="0.25">
      <c r="A205" s="1"/>
      <c r="B205" s="1"/>
      <c r="D205" s="10"/>
    </row>
    <row r="206" spans="1:4" ht="15.75" customHeight="1" x14ac:dyDescent="0.25">
      <c r="A206" s="1"/>
      <c r="B206" s="1"/>
      <c r="D206" s="10"/>
    </row>
    <row r="207" spans="1:4" ht="15.75" customHeight="1" x14ac:dyDescent="0.25">
      <c r="A207" s="1"/>
      <c r="B207" s="1"/>
      <c r="D207" s="10"/>
    </row>
    <row r="208" spans="1:4" ht="15.75" customHeight="1" x14ac:dyDescent="0.25">
      <c r="A208" s="1"/>
      <c r="B208" s="1"/>
      <c r="D208" s="10"/>
    </row>
    <row r="209" spans="1:4" ht="15.75" customHeight="1" x14ac:dyDescent="0.25">
      <c r="A209" s="1"/>
      <c r="B209" s="1"/>
      <c r="D209" s="10"/>
    </row>
    <row r="210" spans="1:4" ht="15.75" customHeight="1" x14ac:dyDescent="0.25">
      <c r="A210" s="1"/>
      <c r="B210" s="1"/>
      <c r="D210" s="10"/>
    </row>
    <row r="211" spans="1:4" ht="15.75" customHeight="1" x14ac:dyDescent="0.25">
      <c r="A211" s="1"/>
      <c r="B211" s="1"/>
      <c r="D211" s="10"/>
    </row>
    <row r="212" spans="1:4" ht="15.75" customHeight="1" x14ac:dyDescent="0.25">
      <c r="A212" s="1"/>
      <c r="B212" s="1"/>
      <c r="D212" s="10"/>
    </row>
    <row r="213" spans="1:4" ht="15.75" customHeight="1" x14ac:dyDescent="0.25">
      <c r="A213" s="1"/>
      <c r="B213" s="1"/>
      <c r="D213" s="10"/>
    </row>
    <row r="214" spans="1:4" ht="15.75" customHeight="1" x14ac:dyDescent="0.25">
      <c r="A214" s="1"/>
      <c r="B214" s="1"/>
      <c r="D214" s="10"/>
    </row>
    <row r="215" spans="1:4" ht="15.75" customHeight="1" x14ac:dyDescent="0.25">
      <c r="A215" s="1"/>
      <c r="B215" s="1"/>
      <c r="D215" s="10"/>
    </row>
    <row r="216" spans="1:4" ht="15.75" customHeight="1" x14ac:dyDescent="0.25">
      <c r="A216" s="1"/>
      <c r="B216" s="1"/>
      <c r="D216" s="10"/>
    </row>
    <row r="217" spans="1:4" ht="15.75" customHeight="1" x14ac:dyDescent="0.25">
      <c r="A217" s="1"/>
      <c r="B217" s="1"/>
      <c r="D217" s="10"/>
    </row>
    <row r="218" spans="1:4" ht="15.75" customHeight="1" x14ac:dyDescent="0.25">
      <c r="A218" s="1"/>
      <c r="B218" s="1"/>
      <c r="D218" s="10"/>
    </row>
    <row r="219" spans="1:4" ht="15.75" customHeight="1" x14ac:dyDescent="0.25">
      <c r="A219" s="1"/>
      <c r="B219" s="1"/>
      <c r="D219" s="10"/>
    </row>
    <row r="220" spans="1:4" ht="15.75" customHeight="1" x14ac:dyDescent="0.25">
      <c r="A220" s="1"/>
      <c r="B220" s="1"/>
      <c r="D220" s="10"/>
    </row>
    <row r="221" spans="1:4" ht="15.75" customHeight="1" x14ac:dyDescent="0.25">
      <c r="A221" s="1"/>
      <c r="B221" s="1"/>
      <c r="D221" s="10"/>
    </row>
    <row r="222" spans="1:4" ht="15.75" customHeight="1" x14ac:dyDescent="0.25">
      <c r="A222" s="1"/>
      <c r="B222" s="1"/>
      <c r="D222" s="10"/>
    </row>
    <row r="223" spans="1:4" ht="15.75" customHeight="1" x14ac:dyDescent="0.25">
      <c r="A223" s="1"/>
      <c r="B223" s="1"/>
      <c r="D223" s="10"/>
    </row>
    <row r="224" spans="1:4" ht="15.75" customHeight="1" x14ac:dyDescent="0.25">
      <c r="A224" s="1"/>
      <c r="B224" s="1"/>
      <c r="D224" s="10"/>
    </row>
    <row r="225" spans="1:4" ht="15.75" customHeight="1" x14ac:dyDescent="0.25">
      <c r="A225" s="1"/>
      <c r="B225" s="1"/>
      <c r="D225" s="10"/>
    </row>
    <row r="226" spans="1:4" ht="15.75" customHeight="1" x14ac:dyDescent="0.25">
      <c r="A226" s="1"/>
      <c r="B226" s="1"/>
      <c r="D226" s="10"/>
    </row>
    <row r="227" spans="1:4" ht="15.75" customHeight="1" x14ac:dyDescent="0.25">
      <c r="A227" s="1"/>
      <c r="B227" s="1"/>
      <c r="D227" s="10"/>
    </row>
    <row r="228" spans="1:4" ht="15.75" customHeight="1" x14ac:dyDescent="0.25">
      <c r="A228" s="1"/>
      <c r="B228" s="1"/>
      <c r="D228" s="10"/>
    </row>
    <row r="229" spans="1:4" ht="15.75" customHeight="1" x14ac:dyDescent="0.25">
      <c r="A229" s="1"/>
      <c r="B229" s="1"/>
      <c r="D229" s="10"/>
    </row>
    <row r="230" spans="1:4" ht="15.75" customHeight="1" x14ac:dyDescent="0.25">
      <c r="A230" s="1"/>
      <c r="B230" s="1"/>
      <c r="D230" s="10"/>
    </row>
    <row r="231" spans="1:4" ht="15.75" customHeight="1" x14ac:dyDescent="0.25">
      <c r="A231" s="1"/>
      <c r="B231" s="1"/>
      <c r="D231" s="10"/>
    </row>
    <row r="232" spans="1:4" ht="15.75" customHeight="1" x14ac:dyDescent="0.25">
      <c r="A232" s="1"/>
      <c r="B232" s="1"/>
      <c r="D232" s="10"/>
    </row>
    <row r="233" spans="1:4" ht="15.75" customHeight="1" x14ac:dyDescent="0.25">
      <c r="A233" s="1"/>
      <c r="B233" s="1"/>
      <c r="D233" s="10"/>
    </row>
    <row r="234" spans="1:4" ht="15.75" customHeight="1" x14ac:dyDescent="0.25">
      <c r="A234" s="1"/>
      <c r="B234" s="1"/>
      <c r="D234" s="10"/>
    </row>
    <row r="235" spans="1:4" ht="15.75" customHeight="1" x14ac:dyDescent="0.25">
      <c r="A235" s="1"/>
      <c r="B235" s="1"/>
      <c r="D235" s="10"/>
    </row>
    <row r="236" spans="1:4" ht="15.75" customHeight="1" x14ac:dyDescent="0.25">
      <c r="A236" s="1"/>
      <c r="B236" s="1"/>
      <c r="D236" s="10"/>
    </row>
    <row r="237" spans="1:4" ht="15.75" customHeight="1" x14ac:dyDescent="0.25">
      <c r="A237" s="1"/>
      <c r="B237" s="1"/>
      <c r="D237" s="10"/>
    </row>
    <row r="238" spans="1:4" ht="15.75" customHeight="1" x14ac:dyDescent="0.25">
      <c r="A238" s="1"/>
      <c r="B238" s="1"/>
      <c r="D238" s="10"/>
    </row>
    <row r="239" spans="1:4" ht="15.75" customHeight="1" x14ac:dyDescent="0.25">
      <c r="A239" s="1"/>
      <c r="B239" s="1"/>
      <c r="D239" s="10"/>
    </row>
    <row r="240" spans="1:4" ht="15.75" customHeight="1" x14ac:dyDescent="0.25">
      <c r="A240" s="1"/>
      <c r="B240" s="1"/>
      <c r="D240" s="10"/>
    </row>
    <row r="241" spans="1:4" ht="15.75" customHeight="1" x14ac:dyDescent="0.25">
      <c r="A241" s="1"/>
      <c r="B241" s="1"/>
      <c r="D241" s="10"/>
    </row>
    <row r="242" spans="1:4" ht="15.75" customHeight="1" x14ac:dyDescent="0.25">
      <c r="A242" s="1"/>
      <c r="B242" s="1"/>
      <c r="D242" s="10"/>
    </row>
    <row r="243" spans="1:4" ht="15.75" customHeight="1" x14ac:dyDescent="0.25">
      <c r="A243" s="1"/>
      <c r="B243" s="1"/>
      <c r="D243" s="10"/>
    </row>
    <row r="244" spans="1:4" ht="15.75" customHeight="1" x14ac:dyDescent="0.25">
      <c r="A244" s="1"/>
      <c r="B244" s="1"/>
      <c r="D244" s="10"/>
    </row>
    <row r="245" spans="1:4" ht="15.75" customHeight="1" x14ac:dyDescent="0.25">
      <c r="A245" s="1"/>
      <c r="B245" s="1"/>
      <c r="D245" s="10"/>
    </row>
    <row r="246" spans="1:4" ht="15.75" customHeight="1" x14ac:dyDescent="0.25">
      <c r="A246" s="1"/>
      <c r="B246" s="1"/>
      <c r="D246" s="10"/>
    </row>
    <row r="247" spans="1:4" ht="15.75" customHeight="1" x14ac:dyDescent="0.25">
      <c r="A247" s="1"/>
      <c r="B247" s="1"/>
      <c r="D247" s="10"/>
    </row>
    <row r="248" spans="1:4" ht="15.75" customHeight="1" x14ac:dyDescent="0.25">
      <c r="A248" s="1"/>
      <c r="B248" s="1"/>
      <c r="D248" s="10"/>
    </row>
    <row r="249" spans="1:4" ht="15.75" customHeight="1" x14ac:dyDescent="0.25">
      <c r="A249" s="1"/>
      <c r="B249" s="1"/>
      <c r="D249" s="10"/>
    </row>
    <row r="250" spans="1:4" ht="15.75" customHeight="1" x14ac:dyDescent="0.25">
      <c r="A250" s="1"/>
      <c r="B250" s="1"/>
      <c r="D250" s="10"/>
    </row>
    <row r="251" spans="1:4" ht="15.75" customHeight="1" x14ac:dyDescent="0.25">
      <c r="A251" s="1"/>
      <c r="B251" s="1"/>
      <c r="D251" s="10"/>
    </row>
    <row r="252" spans="1:4" ht="15.75" customHeight="1" x14ac:dyDescent="0.25">
      <c r="A252" s="1"/>
      <c r="B252" s="1"/>
      <c r="D252" s="10"/>
    </row>
    <row r="253" spans="1:4" ht="15.75" customHeight="1" x14ac:dyDescent="0.25">
      <c r="A253" s="1"/>
      <c r="B253" s="1"/>
      <c r="D253" s="10"/>
    </row>
    <row r="254" spans="1:4" ht="15.75" customHeight="1" x14ac:dyDescent="0.25">
      <c r="A254" s="1"/>
      <c r="B254" s="1"/>
      <c r="D254" s="10"/>
    </row>
    <row r="255" spans="1:4" ht="15.75" customHeight="1" x14ac:dyDescent="0.25">
      <c r="A255" s="1"/>
      <c r="B255" s="1"/>
      <c r="D255" s="10"/>
    </row>
    <row r="256" spans="1:4" ht="15.75" customHeight="1" x14ac:dyDescent="0.25">
      <c r="A256" s="1"/>
      <c r="B256" s="1"/>
      <c r="D256" s="10"/>
    </row>
    <row r="257" spans="1:4" ht="15.75" customHeight="1" x14ac:dyDescent="0.25">
      <c r="A257" s="1"/>
      <c r="B257" s="1"/>
      <c r="D257" s="10"/>
    </row>
    <row r="258" spans="1:4" ht="15.75" customHeight="1" x14ac:dyDescent="0.25">
      <c r="A258" s="1"/>
      <c r="B258" s="1"/>
      <c r="D258" s="10"/>
    </row>
    <row r="259" spans="1:4" ht="15.75" customHeight="1" x14ac:dyDescent="0.25">
      <c r="A259" s="1"/>
      <c r="B259" s="1"/>
      <c r="D259" s="10"/>
    </row>
    <row r="260" spans="1:4" ht="15.75" customHeight="1" x14ac:dyDescent="0.25">
      <c r="A260" s="1"/>
      <c r="B260" s="1"/>
      <c r="D260" s="10"/>
    </row>
    <row r="261" spans="1:4" ht="15.75" customHeight="1" x14ac:dyDescent="0.25">
      <c r="A261" s="1"/>
      <c r="B261" s="1"/>
      <c r="D261" s="10"/>
    </row>
    <row r="262" spans="1:4" ht="15.75" customHeight="1" x14ac:dyDescent="0.25">
      <c r="A262" s="1"/>
      <c r="B262" s="1"/>
      <c r="D262" s="10"/>
    </row>
    <row r="263" spans="1:4" ht="15.75" customHeight="1" x14ac:dyDescent="0.25">
      <c r="A263" s="1"/>
      <c r="B263" s="1"/>
      <c r="D263" s="10"/>
    </row>
    <row r="264" spans="1:4" ht="15.75" customHeight="1" x14ac:dyDescent="0.25">
      <c r="A264" s="1"/>
      <c r="B264" s="1"/>
      <c r="D264" s="10"/>
    </row>
    <row r="265" spans="1:4" ht="15.75" customHeight="1" x14ac:dyDescent="0.25">
      <c r="A265" s="1"/>
      <c r="B265" s="1"/>
      <c r="D265" s="10"/>
    </row>
    <row r="266" spans="1:4" ht="15.75" customHeight="1" x14ac:dyDescent="0.25">
      <c r="A266" s="1"/>
      <c r="B266" s="1"/>
      <c r="D266" s="10"/>
    </row>
    <row r="267" spans="1:4" ht="15.75" customHeight="1" x14ac:dyDescent="0.25">
      <c r="A267" s="1"/>
      <c r="B267" s="1"/>
      <c r="D267" s="10"/>
    </row>
    <row r="268" spans="1:4" ht="15.75" customHeight="1" x14ac:dyDescent="0.25">
      <c r="A268" s="1"/>
      <c r="B268" s="1"/>
      <c r="D268" s="10"/>
    </row>
    <row r="269" spans="1:4" ht="15.75" customHeight="1" x14ac:dyDescent="0.25">
      <c r="A269" s="1"/>
      <c r="B269" s="1"/>
      <c r="D269" s="10"/>
    </row>
    <row r="270" spans="1:4" ht="15.75" customHeight="1" x14ac:dyDescent="0.25">
      <c r="A270" s="1"/>
      <c r="B270" s="1"/>
      <c r="D270" s="10"/>
    </row>
    <row r="271" spans="1:4" ht="15.75" customHeight="1" x14ac:dyDescent="0.25">
      <c r="A271" s="1"/>
      <c r="B271" s="1"/>
      <c r="D271" s="10"/>
    </row>
    <row r="272" spans="1:4" ht="15.75" customHeight="1" x14ac:dyDescent="0.25">
      <c r="A272" s="1"/>
      <c r="B272" s="1"/>
      <c r="D272" s="10"/>
    </row>
    <row r="273" spans="1:4" ht="15.75" customHeight="1" x14ac:dyDescent="0.25">
      <c r="A273" s="1"/>
      <c r="B273" s="1"/>
      <c r="D273" s="10"/>
    </row>
    <row r="274" spans="1:4" ht="15.75" customHeight="1" x14ac:dyDescent="0.25">
      <c r="A274" s="1"/>
      <c r="B274" s="1"/>
      <c r="D274" s="10"/>
    </row>
    <row r="275" spans="1:4" ht="15.75" customHeight="1" x14ac:dyDescent="0.25">
      <c r="A275" s="1"/>
      <c r="B275" s="1"/>
      <c r="D275" s="10"/>
    </row>
    <row r="276" spans="1:4" ht="15.75" customHeight="1" x14ac:dyDescent="0.25">
      <c r="A276" s="1"/>
      <c r="B276" s="1"/>
      <c r="D276" s="10"/>
    </row>
    <row r="277" spans="1:4" ht="15.75" customHeight="1" x14ac:dyDescent="0.25">
      <c r="A277" s="1"/>
      <c r="B277" s="1"/>
      <c r="D277" s="10"/>
    </row>
    <row r="278" spans="1:4" ht="15.75" customHeight="1" x14ac:dyDescent="0.25">
      <c r="A278" s="1"/>
      <c r="B278" s="1"/>
      <c r="D278" s="10"/>
    </row>
    <row r="279" spans="1:4" ht="15.75" customHeight="1" x14ac:dyDescent="0.25">
      <c r="A279" s="1"/>
      <c r="B279" s="1"/>
      <c r="D279" s="10"/>
    </row>
    <row r="280" spans="1:4" ht="15.75" customHeight="1" x14ac:dyDescent="0.25">
      <c r="A280" s="1"/>
      <c r="B280" s="1"/>
      <c r="D280" s="10"/>
    </row>
    <row r="281" spans="1:4" ht="15.75" customHeight="1" x14ac:dyDescent="0.25">
      <c r="A281" s="1"/>
      <c r="B281" s="1"/>
      <c r="D281" s="10"/>
    </row>
    <row r="282" spans="1:4" ht="15.75" customHeight="1" x14ac:dyDescent="0.25">
      <c r="A282" s="1"/>
      <c r="B282" s="1"/>
      <c r="D282" s="10"/>
    </row>
    <row r="283" spans="1:4" ht="15.75" customHeight="1" x14ac:dyDescent="0.25">
      <c r="A283" s="1"/>
      <c r="B283" s="1"/>
      <c r="D283" s="10"/>
    </row>
    <row r="284" spans="1:4" ht="15.75" customHeight="1" x14ac:dyDescent="0.25">
      <c r="A284" s="1"/>
      <c r="B284" s="1"/>
      <c r="D284" s="10"/>
    </row>
    <row r="285" spans="1:4" ht="15.75" customHeight="1" x14ac:dyDescent="0.25">
      <c r="A285" s="1"/>
      <c r="B285" s="1"/>
      <c r="D285" s="10"/>
    </row>
    <row r="286" spans="1:4" ht="15.75" customHeight="1" x14ac:dyDescent="0.25">
      <c r="A286" s="1"/>
      <c r="B286" s="1"/>
      <c r="D286" s="10"/>
    </row>
    <row r="287" spans="1:4" ht="15.75" customHeight="1" x14ac:dyDescent="0.25">
      <c r="A287" s="1"/>
      <c r="B287" s="1"/>
      <c r="D287" s="10"/>
    </row>
    <row r="288" spans="1:4" ht="15.75" customHeight="1" x14ac:dyDescent="0.25">
      <c r="A288" s="1"/>
      <c r="B288" s="1"/>
      <c r="D288" s="10"/>
    </row>
    <row r="289" spans="1:4" ht="15.75" customHeight="1" x14ac:dyDescent="0.25">
      <c r="A289" s="1"/>
      <c r="B289" s="1"/>
      <c r="D289" s="10"/>
    </row>
    <row r="290" spans="1:4" ht="15.75" customHeight="1" x14ac:dyDescent="0.25">
      <c r="A290" s="1"/>
      <c r="B290" s="1"/>
      <c r="D290" s="10"/>
    </row>
    <row r="291" spans="1:4" ht="15.75" customHeight="1" x14ac:dyDescent="0.25">
      <c r="A291" s="1"/>
      <c r="B291" s="1"/>
      <c r="D291" s="10"/>
    </row>
    <row r="292" spans="1:4" ht="15.75" customHeight="1" x14ac:dyDescent="0.25">
      <c r="A292" s="1"/>
      <c r="B292" s="1"/>
      <c r="D292" s="10"/>
    </row>
    <row r="293" spans="1:4" ht="15.75" customHeight="1" x14ac:dyDescent="0.25">
      <c r="A293" s="1"/>
      <c r="B293" s="1"/>
      <c r="D293" s="10"/>
    </row>
    <row r="294" spans="1:4" ht="15.75" customHeight="1" x14ac:dyDescent="0.25">
      <c r="A294" s="1"/>
      <c r="B294" s="1"/>
      <c r="D294" s="10"/>
    </row>
    <row r="295" spans="1:4" ht="15.75" customHeight="1" x14ac:dyDescent="0.25">
      <c r="A295" s="1"/>
      <c r="B295" s="1"/>
      <c r="D295" s="10"/>
    </row>
    <row r="296" spans="1:4" ht="15.75" customHeight="1" x14ac:dyDescent="0.25">
      <c r="A296" s="1"/>
      <c r="B296" s="1"/>
      <c r="D296" s="10"/>
    </row>
    <row r="297" spans="1:4" ht="15.75" customHeight="1" x14ac:dyDescent="0.25">
      <c r="A297" s="1"/>
      <c r="B297" s="1"/>
      <c r="D297" s="10"/>
    </row>
    <row r="298" spans="1:4" ht="15.75" customHeight="1" x14ac:dyDescent="0.25">
      <c r="A298" s="1"/>
      <c r="B298" s="1"/>
      <c r="D298" s="10"/>
    </row>
    <row r="299" spans="1:4" ht="15.75" customHeight="1" x14ac:dyDescent="0.25">
      <c r="A299" s="1"/>
      <c r="B299" s="1"/>
      <c r="D299" s="10"/>
    </row>
    <row r="300" spans="1:4" ht="15.75" customHeight="1" x14ac:dyDescent="0.25">
      <c r="A300" s="1"/>
      <c r="B300" s="1"/>
      <c r="D300" s="10"/>
    </row>
    <row r="301" spans="1:4" ht="15.75" customHeight="1" x14ac:dyDescent="0.25">
      <c r="A301" s="1"/>
      <c r="B301" s="1"/>
      <c r="D301" s="10"/>
    </row>
    <row r="302" spans="1:4" ht="15.75" customHeight="1" x14ac:dyDescent="0.25">
      <c r="A302" s="1"/>
      <c r="B302" s="1"/>
      <c r="D302" s="10"/>
    </row>
    <row r="303" spans="1:4" ht="15.75" customHeight="1" x14ac:dyDescent="0.25">
      <c r="A303" s="1"/>
      <c r="B303" s="1"/>
      <c r="D303" s="10"/>
    </row>
    <row r="304" spans="1:4" ht="15.75" customHeight="1" x14ac:dyDescent="0.25">
      <c r="A304" s="1"/>
      <c r="B304" s="1"/>
      <c r="D304" s="10"/>
    </row>
    <row r="305" spans="1:4" ht="15.75" customHeight="1" x14ac:dyDescent="0.25">
      <c r="A305" s="1"/>
      <c r="B305" s="1"/>
      <c r="D305" s="10"/>
    </row>
    <row r="306" spans="1:4" ht="15.75" customHeight="1" x14ac:dyDescent="0.25">
      <c r="A306" s="1"/>
      <c r="B306" s="1"/>
      <c r="D306" s="10"/>
    </row>
    <row r="307" spans="1:4" ht="15.75" customHeight="1" x14ac:dyDescent="0.25">
      <c r="A307" s="1"/>
      <c r="B307" s="1"/>
      <c r="D307" s="10"/>
    </row>
    <row r="308" spans="1:4" ht="15.75" customHeight="1" x14ac:dyDescent="0.25">
      <c r="A308" s="1"/>
      <c r="B308" s="1"/>
      <c r="D308" s="10"/>
    </row>
    <row r="309" spans="1:4" ht="15.75" customHeight="1" x14ac:dyDescent="0.25">
      <c r="A309" s="1"/>
      <c r="B309" s="1"/>
      <c r="D309" s="10"/>
    </row>
    <row r="310" spans="1:4" ht="15.75" customHeight="1" x14ac:dyDescent="0.25">
      <c r="A310" s="1"/>
      <c r="B310" s="1"/>
      <c r="D310" s="10"/>
    </row>
    <row r="311" spans="1:4" ht="15.75" customHeight="1" x14ac:dyDescent="0.25">
      <c r="A311" s="1"/>
      <c r="B311" s="1"/>
      <c r="D311" s="10"/>
    </row>
    <row r="312" spans="1:4" ht="15.75" customHeight="1" x14ac:dyDescent="0.25">
      <c r="A312" s="1"/>
      <c r="B312" s="1"/>
      <c r="D312" s="10"/>
    </row>
    <row r="313" spans="1:4" ht="15.75" customHeight="1" x14ac:dyDescent="0.25">
      <c r="A313" s="1"/>
      <c r="B313" s="1"/>
      <c r="D313" s="10"/>
    </row>
    <row r="314" spans="1:4" ht="15.75" customHeight="1" x14ac:dyDescent="0.25">
      <c r="A314" s="1"/>
      <c r="B314" s="1"/>
      <c r="D314" s="10"/>
    </row>
    <row r="315" spans="1:4" ht="15.75" customHeight="1" x14ac:dyDescent="0.25">
      <c r="A315" s="1"/>
      <c r="B315" s="1"/>
      <c r="D315" s="10"/>
    </row>
    <row r="316" spans="1:4" ht="15.75" customHeight="1" x14ac:dyDescent="0.25">
      <c r="A316" s="1"/>
      <c r="B316" s="1"/>
      <c r="D316" s="10"/>
    </row>
    <row r="317" spans="1:4" ht="15.75" customHeight="1" x14ac:dyDescent="0.25">
      <c r="A317" s="1"/>
      <c r="B317" s="1"/>
      <c r="D317" s="10"/>
    </row>
    <row r="318" spans="1:4" ht="15.75" customHeight="1" x14ac:dyDescent="0.25">
      <c r="A318" s="1"/>
      <c r="B318" s="1"/>
      <c r="D318" s="10"/>
    </row>
    <row r="319" spans="1:4" ht="15.75" customHeight="1" x14ac:dyDescent="0.25">
      <c r="A319" s="1"/>
      <c r="B319" s="1"/>
      <c r="D319" s="10"/>
    </row>
    <row r="320" spans="1:4" ht="15.75" customHeight="1" x14ac:dyDescent="0.25">
      <c r="A320" s="1"/>
      <c r="B320" s="1"/>
      <c r="D320" s="10"/>
    </row>
    <row r="321" spans="1:4" ht="15.75" customHeight="1" x14ac:dyDescent="0.25">
      <c r="A321" s="1"/>
      <c r="B321" s="1"/>
      <c r="D321" s="10"/>
    </row>
    <row r="322" spans="1:4" ht="15.75" customHeight="1" x14ac:dyDescent="0.25">
      <c r="A322" s="1"/>
      <c r="B322" s="1"/>
      <c r="D322" s="10"/>
    </row>
    <row r="323" spans="1:4" ht="15.75" customHeight="1" x14ac:dyDescent="0.25">
      <c r="A323" s="1"/>
      <c r="B323" s="1"/>
      <c r="D323" s="10"/>
    </row>
    <row r="324" spans="1:4" ht="15.75" customHeight="1" x14ac:dyDescent="0.25">
      <c r="A324" s="1"/>
      <c r="B324" s="1"/>
      <c r="D324" s="10"/>
    </row>
    <row r="325" spans="1:4" ht="15.75" customHeight="1" x14ac:dyDescent="0.25">
      <c r="A325" s="1"/>
      <c r="B325" s="1"/>
      <c r="D325" s="10"/>
    </row>
    <row r="326" spans="1:4" ht="15.75" customHeight="1" x14ac:dyDescent="0.25">
      <c r="A326" s="1"/>
      <c r="B326" s="1"/>
      <c r="D326" s="10"/>
    </row>
    <row r="327" spans="1:4" ht="15.75" customHeight="1" x14ac:dyDescent="0.25">
      <c r="A327" s="1"/>
      <c r="B327" s="1"/>
      <c r="D327" s="10"/>
    </row>
    <row r="328" spans="1:4" ht="15.75" customHeight="1" x14ac:dyDescent="0.25">
      <c r="A328" s="1"/>
      <c r="B328" s="1"/>
      <c r="D328" s="10"/>
    </row>
    <row r="329" spans="1:4" ht="15.75" customHeight="1" x14ac:dyDescent="0.25">
      <c r="A329" s="1"/>
      <c r="B329" s="1"/>
      <c r="D329" s="10"/>
    </row>
    <row r="330" spans="1:4" ht="15.75" customHeight="1" x14ac:dyDescent="0.25">
      <c r="A330" s="1"/>
      <c r="B330" s="1"/>
      <c r="D330" s="10"/>
    </row>
    <row r="331" spans="1:4" ht="15.75" customHeight="1" x14ac:dyDescent="0.25">
      <c r="A331" s="1"/>
      <c r="B331" s="1"/>
      <c r="D331" s="10"/>
    </row>
    <row r="332" spans="1:4" ht="15.75" customHeight="1" x14ac:dyDescent="0.25">
      <c r="A332" s="1"/>
      <c r="B332" s="1"/>
      <c r="D332" s="10"/>
    </row>
    <row r="333" spans="1:4" ht="15.75" customHeight="1" x14ac:dyDescent="0.25">
      <c r="A333" s="1"/>
      <c r="B333" s="1"/>
      <c r="D333" s="10"/>
    </row>
    <row r="334" spans="1:4" ht="15.75" customHeight="1" x14ac:dyDescent="0.25">
      <c r="A334" s="1"/>
      <c r="B334" s="1"/>
      <c r="D334" s="10"/>
    </row>
    <row r="335" spans="1:4" ht="15.75" customHeight="1" x14ac:dyDescent="0.25">
      <c r="A335" s="1"/>
      <c r="B335" s="1"/>
      <c r="D335" s="10"/>
    </row>
    <row r="336" spans="1:4" ht="15.75" customHeight="1" x14ac:dyDescent="0.25">
      <c r="A336" s="1"/>
      <c r="B336" s="1"/>
      <c r="D336" s="10"/>
    </row>
    <row r="337" spans="1:4" ht="15.75" customHeight="1" x14ac:dyDescent="0.25">
      <c r="A337" s="1"/>
      <c r="B337" s="1"/>
      <c r="D337" s="10"/>
    </row>
    <row r="338" spans="1:4" ht="15.75" customHeight="1" x14ac:dyDescent="0.25">
      <c r="A338" s="1"/>
      <c r="B338" s="1"/>
      <c r="D338" s="10"/>
    </row>
    <row r="339" spans="1:4" ht="15.75" customHeight="1" x14ac:dyDescent="0.25">
      <c r="A339" s="1"/>
      <c r="B339" s="1"/>
      <c r="D339" s="10"/>
    </row>
    <row r="340" spans="1:4" ht="15.75" customHeight="1" x14ac:dyDescent="0.25">
      <c r="A340" s="1"/>
      <c r="B340" s="1"/>
      <c r="D340" s="10"/>
    </row>
    <row r="341" spans="1:4" ht="15.75" customHeight="1" x14ac:dyDescent="0.25">
      <c r="A341" s="1"/>
      <c r="B341" s="1"/>
      <c r="D341" s="10"/>
    </row>
    <row r="342" spans="1:4" ht="15.75" customHeight="1" x14ac:dyDescent="0.25">
      <c r="A342" s="1"/>
      <c r="B342" s="1"/>
      <c r="D342" s="10"/>
    </row>
    <row r="343" spans="1:4" ht="15.75" customHeight="1" x14ac:dyDescent="0.25">
      <c r="A343" s="1"/>
      <c r="B343" s="1"/>
      <c r="D343" s="10"/>
    </row>
    <row r="344" spans="1:4" ht="15.75" customHeight="1" x14ac:dyDescent="0.25">
      <c r="A344" s="1"/>
      <c r="B344" s="1"/>
      <c r="D344" s="10"/>
    </row>
    <row r="345" spans="1:4" ht="15.75" customHeight="1" x14ac:dyDescent="0.25">
      <c r="A345" s="1"/>
      <c r="B345" s="1"/>
      <c r="D345" s="10"/>
    </row>
    <row r="346" spans="1:4" ht="15.75" customHeight="1" x14ac:dyDescent="0.25">
      <c r="A346" s="1"/>
      <c r="B346" s="1"/>
      <c r="D346" s="10"/>
    </row>
    <row r="347" spans="1:4" ht="15.75" customHeight="1" x14ac:dyDescent="0.25">
      <c r="A347" s="1"/>
      <c r="B347" s="1"/>
      <c r="D347" s="10"/>
    </row>
    <row r="348" spans="1:4" ht="15.75" customHeight="1" x14ac:dyDescent="0.25">
      <c r="A348" s="1"/>
      <c r="B348" s="1"/>
      <c r="D348" s="10"/>
    </row>
    <row r="349" spans="1:4" ht="15.75" customHeight="1" x14ac:dyDescent="0.25">
      <c r="A349" s="1"/>
      <c r="B349" s="1"/>
      <c r="D349" s="10"/>
    </row>
    <row r="350" spans="1:4" ht="15.75" customHeight="1" x14ac:dyDescent="0.25">
      <c r="A350" s="1"/>
      <c r="B350" s="1"/>
      <c r="D350" s="10"/>
    </row>
    <row r="351" spans="1:4" ht="15.75" customHeight="1" x14ac:dyDescent="0.25">
      <c r="A351" s="1"/>
      <c r="B351" s="1"/>
      <c r="D351" s="10"/>
    </row>
    <row r="352" spans="1:4" ht="15.75" customHeight="1" x14ac:dyDescent="0.25">
      <c r="A352" s="1"/>
      <c r="B352" s="1"/>
      <c r="D352" s="10"/>
    </row>
    <row r="353" spans="1:4" ht="15.75" customHeight="1" x14ac:dyDescent="0.25">
      <c r="A353" s="1"/>
      <c r="B353" s="1"/>
      <c r="D353" s="10"/>
    </row>
    <row r="354" spans="1:4" ht="15.75" customHeight="1" x14ac:dyDescent="0.25">
      <c r="A354" s="1"/>
      <c r="B354" s="1"/>
      <c r="D354" s="10"/>
    </row>
    <row r="355" spans="1:4" ht="15.75" customHeight="1" x14ac:dyDescent="0.25">
      <c r="A355" s="1"/>
      <c r="B355" s="1"/>
      <c r="D355" s="10"/>
    </row>
    <row r="356" spans="1:4" ht="15.75" customHeight="1" x14ac:dyDescent="0.25">
      <c r="A356" s="1"/>
      <c r="B356" s="1"/>
      <c r="D356" s="10"/>
    </row>
    <row r="357" spans="1:4" ht="15.75" customHeight="1" x14ac:dyDescent="0.25">
      <c r="A357" s="1"/>
      <c r="B357" s="1"/>
      <c r="D357" s="10"/>
    </row>
    <row r="358" spans="1:4" ht="15.75" customHeight="1" x14ac:dyDescent="0.25">
      <c r="A358" s="1"/>
      <c r="B358" s="1"/>
      <c r="D358" s="10"/>
    </row>
    <row r="359" spans="1:4" ht="15.75" customHeight="1" x14ac:dyDescent="0.25">
      <c r="A359" s="1"/>
      <c r="B359" s="1"/>
      <c r="D359" s="10"/>
    </row>
    <row r="360" spans="1:4" ht="15.75" customHeight="1" x14ac:dyDescent="0.25">
      <c r="A360" s="1"/>
      <c r="B360" s="1"/>
      <c r="D360" s="10"/>
    </row>
    <row r="361" spans="1:4" ht="15.75" customHeight="1" x14ac:dyDescent="0.25">
      <c r="A361" s="1"/>
      <c r="B361" s="1"/>
      <c r="D361" s="10"/>
    </row>
    <row r="362" spans="1:4" ht="15.75" customHeight="1" x14ac:dyDescent="0.25">
      <c r="A362" s="1"/>
      <c r="B362" s="1"/>
      <c r="D362" s="10"/>
    </row>
    <row r="363" spans="1:4" ht="15.75" customHeight="1" x14ac:dyDescent="0.25">
      <c r="A363" s="1"/>
      <c r="B363" s="1"/>
      <c r="D363" s="10"/>
    </row>
    <row r="364" spans="1:4" ht="15.75" customHeight="1" x14ac:dyDescent="0.25">
      <c r="A364" s="1"/>
      <c r="B364" s="1"/>
      <c r="D364" s="10"/>
    </row>
    <row r="365" spans="1:4" ht="15.75" customHeight="1" x14ac:dyDescent="0.25">
      <c r="A365" s="1"/>
      <c r="B365" s="1"/>
      <c r="D365" s="10"/>
    </row>
    <row r="366" spans="1:4" ht="15.75" customHeight="1" x14ac:dyDescent="0.25">
      <c r="A366" s="1"/>
      <c r="B366" s="1"/>
      <c r="D366" s="10"/>
    </row>
    <row r="367" spans="1:4" ht="15.75" customHeight="1" x14ac:dyDescent="0.25">
      <c r="A367" s="1"/>
      <c r="B367" s="1"/>
      <c r="D367" s="10"/>
    </row>
    <row r="368" spans="1:4" ht="15.75" customHeight="1" x14ac:dyDescent="0.25">
      <c r="A368" s="1"/>
      <c r="B368" s="1"/>
      <c r="D368" s="10"/>
    </row>
    <row r="369" spans="1:4" ht="15.75" customHeight="1" x14ac:dyDescent="0.25">
      <c r="A369" s="1"/>
      <c r="B369" s="1"/>
      <c r="D369" s="10"/>
    </row>
    <row r="370" spans="1:4" ht="15.75" customHeight="1" x14ac:dyDescent="0.25">
      <c r="A370" s="1"/>
      <c r="B370" s="1"/>
      <c r="D370" s="10"/>
    </row>
    <row r="371" spans="1:4" ht="15.75" customHeight="1" x14ac:dyDescent="0.25">
      <c r="A371" s="1"/>
      <c r="B371" s="1"/>
      <c r="D371" s="10"/>
    </row>
    <row r="372" spans="1:4" ht="15.75" customHeight="1" x14ac:dyDescent="0.25">
      <c r="A372" s="1"/>
      <c r="B372" s="1"/>
      <c r="D372" s="10"/>
    </row>
    <row r="373" spans="1:4" ht="15.75" customHeight="1" x14ac:dyDescent="0.25">
      <c r="A373" s="1"/>
      <c r="B373" s="1"/>
      <c r="D373" s="10"/>
    </row>
    <row r="374" spans="1:4" ht="15.75" customHeight="1" x14ac:dyDescent="0.25">
      <c r="A374" s="1"/>
      <c r="B374" s="1"/>
      <c r="D374" s="10"/>
    </row>
    <row r="375" spans="1:4" ht="15.75" customHeight="1" x14ac:dyDescent="0.25">
      <c r="A375" s="1"/>
      <c r="B375" s="1"/>
      <c r="D375" s="10"/>
    </row>
    <row r="376" spans="1:4" ht="15.75" customHeight="1" x14ac:dyDescent="0.25">
      <c r="A376" s="1"/>
      <c r="B376" s="1"/>
      <c r="D376" s="10"/>
    </row>
    <row r="377" spans="1:4" ht="15.75" customHeight="1" x14ac:dyDescent="0.25">
      <c r="A377" s="1"/>
      <c r="B377" s="1"/>
      <c r="D377" s="10"/>
    </row>
    <row r="378" spans="1:4" ht="15.75" customHeight="1" x14ac:dyDescent="0.25">
      <c r="A378" s="1"/>
      <c r="B378" s="1"/>
      <c r="D378" s="10"/>
    </row>
    <row r="379" spans="1:4" ht="15.75" customHeight="1" x14ac:dyDescent="0.25">
      <c r="A379" s="1"/>
      <c r="B379" s="1"/>
      <c r="D379" s="10"/>
    </row>
    <row r="380" spans="1:4" ht="15.75" customHeight="1" x14ac:dyDescent="0.25">
      <c r="A380" s="1"/>
      <c r="B380" s="1"/>
      <c r="D380" s="10"/>
    </row>
    <row r="381" spans="1:4" ht="15.75" customHeight="1" x14ac:dyDescent="0.25">
      <c r="A381" s="1"/>
      <c r="B381" s="1"/>
      <c r="D381" s="10"/>
    </row>
    <row r="382" spans="1:4" ht="15.75" customHeight="1" x14ac:dyDescent="0.25">
      <c r="A382" s="1"/>
      <c r="B382" s="1"/>
      <c r="D382" s="10"/>
    </row>
    <row r="383" spans="1:4" ht="15.75" customHeight="1" x14ac:dyDescent="0.25">
      <c r="A383" s="1"/>
      <c r="B383" s="1"/>
      <c r="D383" s="10"/>
    </row>
    <row r="384" spans="1:4" ht="15.75" customHeight="1" x14ac:dyDescent="0.25">
      <c r="A384" s="1"/>
      <c r="B384" s="1"/>
      <c r="D384" s="10"/>
    </row>
    <row r="385" spans="1:4" ht="15.75" customHeight="1" x14ac:dyDescent="0.25">
      <c r="A385" s="1"/>
      <c r="B385" s="1"/>
      <c r="D385" s="10"/>
    </row>
    <row r="386" spans="1:4" ht="15.75" customHeight="1" x14ac:dyDescent="0.25">
      <c r="A386" s="1"/>
      <c r="B386" s="1"/>
      <c r="D386" s="10"/>
    </row>
    <row r="387" spans="1:4" ht="15.75" customHeight="1" x14ac:dyDescent="0.25">
      <c r="A387" s="1"/>
      <c r="B387" s="1"/>
      <c r="D387" s="10"/>
    </row>
    <row r="388" spans="1:4" ht="15.75" customHeight="1" x14ac:dyDescent="0.25">
      <c r="A388" s="1"/>
      <c r="B388" s="1"/>
      <c r="D388" s="10"/>
    </row>
    <row r="389" spans="1:4" ht="15.75" customHeight="1" x14ac:dyDescent="0.25">
      <c r="A389" s="1"/>
      <c r="B389" s="1"/>
      <c r="D389" s="10"/>
    </row>
    <row r="390" spans="1:4" ht="15.75" customHeight="1" x14ac:dyDescent="0.25">
      <c r="A390" s="1"/>
      <c r="B390" s="1"/>
      <c r="D390" s="10"/>
    </row>
    <row r="391" spans="1:4" ht="15.75" customHeight="1" x14ac:dyDescent="0.25">
      <c r="A391" s="1"/>
      <c r="B391" s="1"/>
      <c r="D391" s="10"/>
    </row>
    <row r="392" spans="1:4" ht="15.75" customHeight="1" x14ac:dyDescent="0.25">
      <c r="A392" s="1"/>
      <c r="B392" s="1"/>
      <c r="D392" s="10"/>
    </row>
    <row r="393" spans="1:4" ht="15.75" customHeight="1" x14ac:dyDescent="0.25">
      <c r="A393" s="1"/>
      <c r="B393" s="1"/>
      <c r="D393" s="10"/>
    </row>
    <row r="394" spans="1:4" ht="15.75" customHeight="1" x14ac:dyDescent="0.25">
      <c r="A394" s="1"/>
      <c r="B394" s="1"/>
      <c r="D394" s="10"/>
    </row>
    <row r="395" spans="1:4" ht="15.75" customHeight="1" x14ac:dyDescent="0.25">
      <c r="A395" s="1"/>
      <c r="B395" s="1"/>
      <c r="D395" s="10"/>
    </row>
    <row r="396" spans="1:4" ht="15.75" customHeight="1" x14ac:dyDescent="0.25">
      <c r="A396" s="1"/>
      <c r="B396" s="1"/>
      <c r="D396" s="10"/>
    </row>
    <row r="397" spans="1:4" ht="15.75" customHeight="1" x14ac:dyDescent="0.25">
      <c r="A397" s="1"/>
      <c r="B397" s="1"/>
      <c r="D397" s="10"/>
    </row>
    <row r="398" spans="1:4" ht="15.75" customHeight="1" x14ac:dyDescent="0.25">
      <c r="A398" s="1"/>
      <c r="B398" s="1"/>
      <c r="D398" s="10"/>
    </row>
    <row r="399" spans="1:4" ht="15.75" customHeight="1" x14ac:dyDescent="0.25">
      <c r="A399" s="1"/>
      <c r="B399" s="1"/>
      <c r="D399" s="10"/>
    </row>
    <row r="400" spans="1:4" ht="15.75" customHeight="1" x14ac:dyDescent="0.25">
      <c r="A400" s="1"/>
      <c r="B400" s="1"/>
      <c r="D400" s="10"/>
    </row>
    <row r="401" spans="1:4" ht="15.75" customHeight="1" x14ac:dyDescent="0.25">
      <c r="A401" s="1"/>
      <c r="B401" s="1"/>
      <c r="D401" s="10"/>
    </row>
    <row r="402" spans="1:4" ht="15.75" customHeight="1" x14ac:dyDescent="0.25">
      <c r="A402" s="1"/>
      <c r="B402" s="1"/>
      <c r="D402" s="10"/>
    </row>
    <row r="403" spans="1:4" ht="15.75" customHeight="1" x14ac:dyDescent="0.25">
      <c r="A403" s="1"/>
      <c r="B403" s="1"/>
      <c r="D403" s="10"/>
    </row>
    <row r="404" spans="1:4" ht="15.75" customHeight="1" x14ac:dyDescent="0.25">
      <c r="A404" s="1"/>
      <c r="B404" s="1"/>
      <c r="D404" s="10"/>
    </row>
    <row r="405" spans="1:4" ht="15.75" customHeight="1" x14ac:dyDescent="0.25">
      <c r="A405" s="1"/>
      <c r="B405" s="1"/>
      <c r="D405" s="10"/>
    </row>
    <row r="406" spans="1:4" ht="15.75" customHeight="1" x14ac:dyDescent="0.25">
      <c r="A406" s="1"/>
      <c r="B406" s="1"/>
      <c r="D406" s="10"/>
    </row>
    <row r="407" spans="1:4" ht="15.75" customHeight="1" x14ac:dyDescent="0.25">
      <c r="A407" s="1"/>
      <c r="B407" s="1"/>
      <c r="D407" s="10"/>
    </row>
    <row r="408" spans="1:4" ht="15.75" customHeight="1" x14ac:dyDescent="0.25">
      <c r="A408" s="1"/>
      <c r="B408" s="1"/>
      <c r="D408" s="10"/>
    </row>
    <row r="409" spans="1:4" ht="15.75" customHeight="1" x14ac:dyDescent="0.25">
      <c r="A409" s="1"/>
      <c r="B409" s="1"/>
      <c r="D409" s="10"/>
    </row>
    <row r="410" spans="1:4" ht="15.75" customHeight="1" x14ac:dyDescent="0.25">
      <c r="A410" s="1"/>
      <c r="B410" s="1"/>
      <c r="D410" s="10"/>
    </row>
    <row r="411" spans="1:4" ht="15.75" customHeight="1" x14ac:dyDescent="0.25">
      <c r="A411" s="1"/>
      <c r="B411" s="1"/>
      <c r="D411" s="10"/>
    </row>
    <row r="412" spans="1:4" ht="15.75" customHeight="1" x14ac:dyDescent="0.25">
      <c r="A412" s="1"/>
      <c r="B412" s="1"/>
      <c r="D412" s="10"/>
    </row>
    <row r="413" spans="1:4" ht="15.75" customHeight="1" x14ac:dyDescent="0.25">
      <c r="A413" s="1"/>
      <c r="B413" s="1"/>
      <c r="D413" s="10"/>
    </row>
    <row r="414" spans="1:4" ht="15.75" customHeight="1" x14ac:dyDescent="0.25">
      <c r="A414" s="1"/>
      <c r="B414" s="1"/>
      <c r="D414" s="10"/>
    </row>
    <row r="415" spans="1:4" ht="15.75" customHeight="1" x14ac:dyDescent="0.25">
      <c r="A415" s="1"/>
      <c r="B415" s="1"/>
      <c r="D415" s="10"/>
    </row>
    <row r="416" spans="1:4" ht="15.75" customHeight="1" x14ac:dyDescent="0.25">
      <c r="A416" s="1"/>
      <c r="B416" s="1"/>
      <c r="D416" s="10"/>
    </row>
    <row r="417" spans="1:4" ht="15.75" customHeight="1" x14ac:dyDescent="0.25">
      <c r="A417" s="1"/>
      <c r="B417" s="1"/>
      <c r="D417" s="10"/>
    </row>
    <row r="418" spans="1:4" ht="15.75" customHeight="1" x14ac:dyDescent="0.25">
      <c r="A418" s="1"/>
      <c r="B418" s="1"/>
      <c r="D418" s="10"/>
    </row>
    <row r="419" spans="1:4" ht="15.75" customHeight="1" x14ac:dyDescent="0.25">
      <c r="A419" s="1"/>
      <c r="B419" s="1"/>
      <c r="D419" s="10"/>
    </row>
    <row r="420" spans="1:4" ht="15.75" customHeight="1" x14ac:dyDescent="0.25">
      <c r="A420" s="1"/>
      <c r="B420" s="1"/>
      <c r="D420" s="10"/>
    </row>
    <row r="421" spans="1:4" ht="15.75" customHeight="1" x14ac:dyDescent="0.25">
      <c r="A421" s="1"/>
      <c r="B421" s="1"/>
      <c r="D421" s="10"/>
    </row>
    <row r="422" spans="1:4" ht="15.75" customHeight="1" x14ac:dyDescent="0.25">
      <c r="A422" s="1"/>
      <c r="B422" s="1"/>
      <c r="D422" s="10"/>
    </row>
    <row r="423" spans="1:4" ht="15.75" customHeight="1" x14ac:dyDescent="0.25">
      <c r="A423" s="1"/>
      <c r="B423" s="1"/>
      <c r="D423" s="10"/>
    </row>
    <row r="424" spans="1:4" ht="15.75" customHeight="1" x14ac:dyDescent="0.25">
      <c r="A424" s="1"/>
      <c r="B424" s="1"/>
      <c r="D424" s="10"/>
    </row>
    <row r="425" spans="1:4" ht="15.75" customHeight="1" x14ac:dyDescent="0.25">
      <c r="A425" s="1"/>
      <c r="B425" s="1"/>
      <c r="D425" s="10"/>
    </row>
    <row r="426" spans="1:4" ht="15.75" customHeight="1" x14ac:dyDescent="0.25">
      <c r="A426" s="1"/>
      <c r="B426" s="1"/>
      <c r="D426" s="10"/>
    </row>
    <row r="427" spans="1:4" ht="15.75" customHeight="1" x14ac:dyDescent="0.25">
      <c r="A427" s="1"/>
      <c r="B427" s="1"/>
      <c r="D427" s="10"/>
    </row>
    <row r="428" spans="1:4" ht="15.75" customHeight="1" x14ac:dyDescent="0.25">
      <c r="A428" s="1"/>
      <c r="B428" s="1"/>
      <c r="D428" s="10"/>
    </row>
    <row r="429" spans="1:4" ht="15.75" customHeight="1" x14ac:dyDescent="0.25">
      <c r="A429" s="1"/>
      <c r="B429" s="1"/>
      <c r="D429" s="10"/>
    </row>
    <row r="430" spans="1:4" ht="15.75" customHeight="1" x14ac:dyDescent="0.25">
      <c r="A430" s="1"/>
      <c r="B430" s="1"/>
      <c r="D430" s="10"/>
    </row>
    <row r="431" spans="1:4" ht="15.75" customHeight="1" x14ac:dyDescent="0.25">
      <c r="A431" s="1"/>
      <c r="B431" s="1"/>
      <c r="D431" s="10"/>
    </row>
    <row r="432" spans="1:4" ht="15.75" customHeight="1" x14ac:dyDescent="0.25">
      <c r="A432" s="1"/>
      <c r="B432" s="1"/>
      <c r="D432" s="10"/>
    </row>
    <row r="433" spans="1:4" ht="15.75" customHeight="1" x14ac:dyDescent="0.25">
      <c r="A433" s="1"/>
      <c r="B433" s="1"/>
      <c r="D433" s="10"/>
    </row>
    <row r="434" spans="1:4" ht="15.75" customHeight="1" x14ac:dyDescent="0.25">
      <c r="A434" s="1"/>
      <c r="B434" s="1"/>
      <c r="D434" s="10"/>
    </row>
    <row r="435" spans="1:4" ht="15.75" customHeight="1" x14ac:dyDescent="0.25">
      <c r="A435" s="1"/>
      <c r="B435" s="1"/>
      <c r="D435" s="10"/>
    </row>
    <row r="436" spans="1:4" ht="15.75" customHeight="1" x14ac:dyDescent="0.25">
      <c r="A436" s="1"/>
      <c r="B436" s="1"/>
      <c r="D436" s="10"/>
    </row>
    <row r="437" spans="1:4" ht="15.75" customHeight="1" x14ac:dyDescent="0.25">
      <c r="A437" s="1"/>
      <c r="B437" s="1"/>
      <c r="D437" s="10"/>
    </row>
    <row r="438" spans="1:4" ht="15.75" customHeight="1" x14ac:dyDescent="0.25">
      <c r="A438" s="1"/>
      <c r="B438" s="1"/>
      <c r="D438" s="10"/>
    </row>
    <row r="439" spans="1:4" ht="15.75" customHeight="1" x14ac:dyDescent="0.25">
      <c r="A439" s="1"/>
      <c r="B439" s="1"/>
      <c r="D439" s="10"/>
    </row>
    <row r="440" spans="1:4" ht="15.75" customHeight="1" x14ac:dyDescent="0.25">
      <c r="A440" s="1"/>
      <c r="B440" s="1"/>
      <c r="D440" s="10"/>
    </row>
    <row r="441" spans="1:4" ht="15.75" customHeight="1" x14ac:dyDescent="0.25">
      <c r="A441" s="1"/>
      <c r="B441" s="1"/>
      <c r="D441" s="10"/>
    </row>
    <row r="442" spans="1:4" ht="15.75" customHeight="1" x14ac:dyDescent="0.25">
      <c r="A442" s="1"/>
      <c r="B442" s="1"/>
      <c r="D442" s="10"/>
    </row>
    <row r="443" spans="1:4" ht="15.75" customHeight="1" x14ac:dyDescent="0.25">
      <c r="A443" s="1"/>
      <c r="B443" s="1"/>
      <c r="D443" s="10"/>
    </row>
    <row r="444" spans="1:4" ht="15.75" customHeight="1" x14ac:dyDescent="0.25">
      <c r="A444" s="1"/>
      <c r="B444" s="1"/>
      <c r="D444" s="10"/>
    </row>
    <row r="445" spans="1:4" ht="15.75" customHeight="1" x14ac:dyDescent="0.25">
      <c r="A445" s="1"/>
      <c r="B445" s="1"/>
      <c r="D445" s="10"/>
    </row>
    <row r="446" spans="1:4" ht="15.75" customHeight="1" x14ac:dyDescent="0.25">
      <c r="A446" s="1"/>
      <c r="B446" s="1"/>
      <c r="D446" s="10"/>
    </row>
    <row r="447" spans="1:4" ht="15.75" customHeight="1" x14ac:dyDescent="0.25">
      <c r="A447" s="1"/>
      <c r="B447" s="1"/>
      <c r="D447" s="10"/>
    </row>
    <row r="448" spans="1:4" ht="15.75" customHeight="1" x14ac:dyDescent="0.25">
      <c r="A448" s="1"/>
      <c r="B448" s="1"/>
      <c r="D448" s="10"/>
    </row>
    <row r="449" spans="1:4" ht="15.75" customHeight="1" x14ac:dyDescent="0.25">
      <c r="A449" s="1"/>
      <c r="B449" s="1"/>
      <c r="D449" s="10"/>
    </row>
    <row r="450" spans="1:4" ht="15.75" customHeight="1" x14ac:dyDescent="0.25">
      <c r="A450" s="1"/>
      <c r="B450" s="1"/>
      <c r="D450" s="10"/>
    </row>
    <row r="451" spans="1:4" ht="15.75" customHeight="1" x14ac:dyDescent="0.25">
      <c r="A451" s="1"/>
      <c r="B451" s="1"/>
      <c r="D451" s="10"/>
    </row>
    <row r="452" spans="1:4" ht="15.75" customHeight="1" x14ac:dyDescent="0.25">
      <c r="A452" s="1"/>
      <c r="B452" s="1"/>
      <c r="D452" s="10"/>
    </row>
    <row r="453" spans="1:4" ht="15.75" customHeight="1" x14ac:dyDescent="0.25">
      <c r="A453" s="1"/>
      <c r="B453" s="1"/>
      <c r="D453" s="10"/>
    </row>
    <row r="454" spans="1:4" ht="15.75" customHeight="1" x14ac:dyDescent="0.25">
      <c r="A454" s="1"/>
      <c r="B454" s="1"/>
      <c r="D454" s="10"/>
    </row>
    <row r="455" spans="1:4" ht="15.75" customHeight="1" x14ac:dyDescent="0.25">
      <c r="A455" s="1"/>
      <c r="B455" s="1"/>
      <c r="D455" s="10"/>
    </row>
    <row r="456" spans="1:4" ht="15.75" customHeight="1" x14ac:dyDescent="0.25">
      <c r="A456" s="1"/>
      <c r="B456" s="1"/>
      <c r="D456" s="10"/>
    </row>
    <row r="457" spans="1:4" ht="15.75" customHeight="1" x14ac:dyDescent="0.25">
      <c r="A457" s="1"/>
      <c r="B457" s="1"/>
      <c r="D457" s="10"/>
    </row>
    <row r="458" spans="1:4" ht="15.75" customHeight="1" x14ac:dyDescent="0.25">
      <c r="A458" s="1"/>
      <c r="B458" s="1"/>
      <c r="D458" s="10"/>
    </row>
    <row r="459" spans="1:4" ht="15.75" customHeight="1" x14ac:dyDescent="0.25">
      <c r="A459" s="1"/>
      <c r="B459" s="1"/>
      <c r="D459" s="10"/>
    </row>
    <row r="460" spans="1:4" ht="15.75" customHeight="1" x14ac:dyDescent="0.25">
      <c r="A460" s="1"/>
      <c r="B460" s="1"/>
      <c r="D460" s="10"/>
    </row>
    <row r="461" spans="1:4" ht="15.75" customHeight="1" x14ac:dyDescent="0.25">
      <c r="A461" s="1"/>
      <c r="B461" s="1"/>
      <c r="D461" s="10"/>
    </row>
    <row r="462" spans="1:4" ht="15.75" customHeight="1" x14ac:dyDescent="0.25">
      <c r="A462" s="1"/>
      <c r="B462" s="1"/>
      <c r="D462" s="10"/>
    </row>
    <row r="463" spans="1:4" ht="15.75" customHeight="1" x14ac:dyDescent="0.25">
      <c r="A463" s="1"/>
      <c r="B463" s="1"/>
      <c r="D463" s="10"/>
    </row>
    <row r="464" spans="1:4" ht="15.75" customHeight="1" x14ac:dyDescent="0.25">
      <c r="A464" s="1"/>
      <c r="B464" s="1"/>
      <c r="D464" s="10"/>
    </row>
    <row r="465" spans="1:4" ht="15.75" customHeight="1" x14ac:dyDescent="0.25">
      <c r="A465" s="1"/>
      <c r="B465" s="1"/>
      <c r="D465" s="10"/>
    </row>
    <row r="466" spans="1:4" ht="15.75" customHeight="1" x14ac:dyDescent="0.25">
      <c r="A466" s="1"/>
      <c r="B466" s="1"/>
      <c r="D466" s="10"/>
    </row>
    <row r="467" spans="1:4" ht="15.75" customHeight="1" x14ac:dyDescent="0.25">
      <c r="A467" s="1"/>
      <c r="B467" s="1"/>
      <c r="D467" s="10"/>
    </row>
    <row r="468" spans="1:4" ht="15.75" customHeight="1" x14ac:dyDescent="0.25">
      <c r="A468" s="1"/>
      <c r="B468" s="1"/>
      <c r="D468" s="10"/>
    </row>
    <row r="469" spans="1:4" ht="15.75" customHeight="1" x14ac:dyDescent="0.25">
      <c r="A469" s="1"/>
      <c r="B469" s="1"/>
      <c r="D469" s="10"/>
    </row>
    <row r="470" spans="1:4" ht="15.75" customHeight="1" x14ac:dyDescent="0.25">
      <c r="A470" s="1"/>
      <c r="B470" s="1"/>
      <c r="D470" s="10"/>
    </row>
    <row r="471" spans="1:4" ht="15.75" customHeight="1" x14ac:dyDescent="0.25">
      <c r="A471" s="1"/>
      <c r="B471" s="1"/>
      <c r="D471" s="10"/>
    </row>
    <row r="472" spans="1:4" ht="15.75" customHeight="1" x14ac:dyDescent="0.25">
      <c r="A472" s="1"/>
      <c r="B472" s="1"/>
      <c r="D472" s="10"/>
    </row>
    <row r="473" spans="1:4" ht="15.75" customHeight="1" x14ac:dyDescent="0.25">
      <c r="A473" s="1"/>
      <c r="B473" s="1"/>
      <c r="D473" s="10"/>
    </row>
    <row r="474" spans="1:4" ht="15.75" customHeight="1" x14ac:dyDescent="0.25">
      <c r="A474" s="1"/>
      <c r="B474" s="1"/>
      <c r="D474" s="10"/>
    </row>
    <row r="475" spans="1:4" ht="15.75" customHeight="1" x14ac:dyDescent="0.25">
      <c r="A475" s="1"/>
      <c r="B475" s="1"/>
      <c r="D475" s="10"/>
    </row>
    <row r="476" spans="1:4" ht="15.75" customHeight="1" x14ac:dyDescent="0.25">
      <c r="A476" s="1"/>
      <c r="B476" s="1"/>
      <c r="D476" s="10"/>
    </row>
    <row r="477" spans="1:4" ht="15.75" customHeight="1" x14ac:dyDescent="0.25">
      <c r="A477" s="1"/>
      <c r="B477" s="1"/>
      <c r="D477" s="10"/>
    </row>
    <row r="478" spans="1:4" ht="15.75" customHeight="1" x14ac:dyDescent="0.25">
      <c r="A478" s="1"/>
      <c r="B478" s="1"/>
      <c r="D478" s="10"/>
    </row>
    <row r="479" spans="1:4" ht="15.75" customHeight="1" x14ac:dyDescent="0.25">
      <c r="A479" s="1"/>
      <c r="B479" s="1"/>
      <c r="D479" s="10"/>
    </row>
    <row r="480" spans="1:4" ht="15.75" customHeight="1" x14ac:dyDescent="0.25">
      <c r="A480" s="1"/>
      <c r="B480" s="1"/>
      <c r="D480" s="10"/>
    </row>
    <row r="481" spans="1:4" ht="15.75" customHeight="1" x14ac:dyDescent="0.25">
      <c r="A481" s="1"/>
      <c r="B481" s="1"/>
      <c r="D481" s="10"/>
    </row>
    <row r="482" spans="1:4" ht="15.75" customHeight="1" x14ac:dyDescent="0.25">
      <c r="A482" s="1"/>
      <c r="B482" s="1"/>
      <c r="D482" s="10"/>
    </row>
    <row r="483" spans="1:4" ht="15.75" customHeight="1" x14ac:dyDescent="0.25">
      <c r="A483" s="1"/>
      <c r="B483" s="1"/>
      <c r="D483" s="10"/>
    </row>
    <row r="484" spans="1:4" ht="15.75" customHeight="1" x14ac:dyDescent="0.25">
      <c r="A484" s="1"/>
      <c r="B484" s="1"/>
      <c r="D484" s="10"/>
    </row>
    <row r="485" spans="1:4" ht="15.75" customHeight="1" x14ac:dyDescent="0.25">
      <c r="A485" s="1"/>
      <c r="B485" s="1"/>
      <c r="D485" s="10"/>
    </row>
    <row r="486" spans="1:4" ht="15.75" customHeight="1" x14ac:dyDescent="0.25">
      <c r="A486" s="1"/>
      <c r="B486" s="1"/>
      <c r="D486" s="10"/>
    </row>
    <row r="487" spans="1:4" ht="15.75" customHeight="1" x14ac:dyDescent="0.25">
      <c r="A487" s="1"/>
      <c r="B487" s="1"/>
      <c r="D487" s="10"/>
    </row>
    <row r="488" spans="1:4" ht="15.75" customHeight="1" x14ac:dyDescent="0.25">
      <c r="A488" s="1"/>
      <c r="B488" s="1"/>
      <c r="D488" s="10"/>
    </row>
    <row r="489" spans="1:4" ht="15.75" customHeight="1" x14ac:dyDescent="0.25">
      <c r="A489" s="1"/>
      <c r="B489" s="1"/>
      <c r="D489" s="10"/>
    </row>
    <row r="490" spans="1:4" ht="15.75" customHeight="1" x14ac:dyDescent="0.25">
      <c r="A490" s="1"/>
      <c r="B490" s="1"/>
      <c r="D490" s="10"/>
    </row>
    <row r="491" spans="1:4" ht="15.75" customHeight="1" x14ac:dyDescent="0.25">
      <c r="A491" s="1"/>
      <c r="B491" s="1"/>
      <c r="D491" s="10"/>
    </row>
    <row r="492" spans="1:4" ht="15.75" customHeight="1" x14ac:dyDescent="0.25">
      <c r="A492" s="1"/>
      <c r="B492" s="1"/>
      <c r="D492" s="10"/>
    </row>
    <row r="493" spans="1:4" ht="15.75" customHeight="1" x14ac:dyDescent="0.25">
      <c r="A493" s="1"/>
      <c r="B493" s="1"/>
      <c r="D493" s="10"/>
    </row>
    <row r="494" spans="1:4" ht="15.75" customHeight="1" x14ac:dyDescent="0.25">
      <c r="A494" s="1"/>
      <c r="B494" s="1"/>
      <c r="D494" s="10"/>
    </row>
    <row r="495" spans="1:4" ht="15.75" customHeight="1" x14ac:dyDescent="0.25">
      <c r="A495" s="1"/>
      <c r="B495" s="1"/>
      <c r="D495" s="10"/>
    </row>
    <row r="496" spans="1:4" ht="15.75" customHeight="1" x14ac:dyDescent="0.25">
      <c r="A496" s="1"/>
      <c r="B496" s="1"/>
      <c r="D496" s="10"/>
    </row>
    <row r="497" spans="1:4" ht="15.75" customHeight="1" x14ac:dyDescent="0.25">
      <c r="A497" s="1"/>
      <c r="B497" s="1"/>
      <c r="D497" s="10"/>
    </row>
    <row r="498" spans="1:4" ht="15.75" customHeight="1" x14ac:dyDescent="0.25">
      <c r="A498" s="1"/>
      <c r="B498" s="1"/>
      <c r="D498" s="10"/>
    </row>
    <row r="499" spans="1:4" ht="15.75" customHeight="1" x14ac:dyDescent="0.25">
      <c r="A499" s="1"/>
      <c r="B499" s="1"/>
      <c r="D499" s="10"/>
    </row>
    <row r="500" spans="1:4" ht="15.75" customHeight="1" x14ac:dyDescent="0.25">
      <c r="A500" s="1"/>
      <c r="B500" s="1"/>
      <c r="D500" s="10"/>
    </row>
    <row r="501" spans="1:4" ht="15.75" customHeight="1" x14ac:dyDescent="0.25">
      <c r="A501" s="1"/>
      <c r="B501" s="1"/>
      <c r="D501" s="10"/>
    </row>
    <row r="502" spans="1:4" ht="15.75" customHeight="1" x14ac:dyDescent="0.25">
      <c r="A502" s="1"/>
      <c r="B502" s="1"/>
      <c r="D502" s="10"/>
    </row>
    <row r="503" spans="1:4" ht="15.75" customHeight="1" x14ac:dyDescent="0.25">
      <c r="A503" s="1"/>
      <c r="B503" s="1"/>
      <c r="D503" s="10"/>
    </row>
    <row r="504" spans="1:4" ht="15.75" customHeight="1" x14ac:dyDescent="0.25">
      <c r="A504" s="1"/>
      <c r="B504" s="1"/>
      <c r="D504" s="10"/>
    </row>
    <row r="505" spans="1:4" ht="15.75" customHeight="1" x14ac:dyDescent="0.25">
      <c r="A505" s="1"/>
      <c r="B505" s="1"/>
      <c r="D505" s="10"/>
    </row>
    <row r="506" spans="1:4" ht="15.75" customHeight="1" x14ac:dyDescent="0.25">
      <c r="A506" s="1"/>
      <c r="B506" s="1"/>
      <c r="D506" s="10"/>
    </row>
    <row r="507" spans="1:4" ht="15.75" customHeight="1" x14ac:dyDescent="0.25">
      <c r="A507" s="1"/>
      <c r="B507" s="1"/>
      <c r="D507" s="10"/>
    </row>
    <row r="508" spans="1:4" ht="15.75" customHeight="1" x14ac:dyDescent="0.25">
      <c r="A508" s="1"/>
      <c r="B508" s="1"/>
      <c r="D508" s="10"/>
    </row>
    <row r="509" spans="1:4" ht="15.75" customHeight="1" x14ac:dyDescent="0.25">
      <c r="A509" s="1"/>
      <c r="B509" s="1"/>
      <c r="D509" s="10"/>
    </row>
    <row r="510" spans="1:4" ht="15.75" customHeight="1" x14ac:dyDescent="0.25">
      <c r="A510" s="1"/>
      <c r="B510" s="1"/>
      <c r="D510" s="10"/>
    </row>
    <row r="511" spans="1:4" ht="15.75" customHeight="1" x14ac:dyDescent="0.25">
      <c r="A511" s="1"/>
      <c r="B511" s="1"/>
      <c r="D511" s="10"/>
    </row>
    <row r="512" spans="1:4" ht="15.75" customHeight="1" x14ac:dyDescent="0.25">
      <c r="A512" s="1"/>
      <c r="B512" s="1"/>
      <c r="D512" s="10"/>
    </row>
    <row r="513" spans="1:4" ht="15.75" customHeight="1" x14ac:dyDescent="0.25">
      <c r="A513" s="1"/>
      <c r="B513" s="1"/>
      <c r="D513" s="10"/>
    </row>
    <row r="514" spans="1:4" ht="15.75" customHeight="1" x14ac:dyDescent="0.25">
      <c r="A514" s="1"/>
      <c r="B514" s="1"/>
      <c r="D514" s="10"/>
    </row>
    <row r="515" spans="1:4" ht="15.75" customHeight="1" x14ac:dyDescent="0.25">
      <c r="A515" s="1"/>
      <c r="B515" s="1"/>
      <c r="D515" s="10"/>
    </row>
    <row r="516" spans="1:4" ht="15.75" customHeight="1" x14ac:dyDescent="0.25">
      <c r="A516" s="1"/>
      <c r="B516" s="1"/>
      <c r="D516" s="10"/>
    </row>
    <row r="517" spans="1:4" ht="15.75" customHeight="1" x14ac:dyDescent="0.25">
      <c r="A517" s="1"/>
      <c r="B517" s="1"/>
      <c r="D517" s="10"/>
    </row>
    <row r="518" spans="1:4" ht="15.75" customHeight="1" x14ac:dyDescent="0.25">
      <c r="A518" s="1"/>
      <c r="B518" s="1"/>
      <c r="D518" s="10"/>
    </row>
    <row r="519" spans="1:4" ht="15.75" customHeight="1" x14ac:dyDescent="0.25">
      <c r="A519" s="1"/>
      <c r="B519" s="1"/>
      <c r="D519" s="10"/>
    </row>
    <row r="520" spans="1:4" ht="15.75" customHeight="1" x14ac:dyDescent="0.25">
      <c r="A520" s="1"/>
      <c r="B520" s="1"/>
      <c r="D520" s="10"/>
    </row>
    <row r="521" spans="1:4" ht="15.75" customHeight="1" x14ac:dyDescent="0.25">
      <c r="A521" s="1"/>
      <c r="B521" s="1"/>
      <c r="D521" s="10"/>
    </row>
    <row r="522" spans="1:4" ht="15.75" customHeight="1" x14ac:dyDescent="0.25">
      <c r="A522" s="1"/>
      <c r="B522" s="1"/>
      <c r="D522" s="10"/>
    </row>
    <row r="523" spans="1:4" ht="15.75" customHeight="1" x14ac:dyDescent="0.25">
      <c r="A523" s="1"/>
      <c r="B523" s="1"/>
      <c r="D523" s="10"/>
    </row>
    <row r="524" spans="1:4" ht="15.75" customHeight="1" x14ac:dyDescent="0.25">
      <c r="A524" s="1"/>
      <c r="B524" s="1"/>
      <c r="D524" s="10"/>
    </row>
    <row r="525" spans="1:4" ht="15.75" customHeight="1" x14ac:dyDescent="0.25">
      <c r="A525" s="1"/>
      <c r="B525" s="1"/>
      <c r="D525" s="10"/>
    </row>
    <row r="526" spans="1:4" ht="15.75" customHeight="1" x14ac:dyDescent="0.25">
      <c r="A526" s="1"/>
      <c r="B526" s="1"/>
      <c r="D526" s="10"/>
    </row>
    <row r="527" spans="1:4" ht="15.75" customHeight="1" x14ac:dyDescent="0.25">
      <c r="A527" s="1"/>
      <c r="B527" s="1"/>
      <c r="D527" s="10"/>
    </row>
    <row r="528" spans="1:4" ht="15.75" customHeight="1" x14ac:dyDescent="0.25">
      <c r="A528" s="1"/>
      <c r="B528" s="1"/>
      <c r="D528" s="10"/>
    </row>
    <row r="529" spans="1:4" ht="15.75" customHeight="1" x14ac:dyDescent="0.25">
      <c r="A529" s="1"/>
      <c r="B529" s="1"/>
      <c r="D529" s="10"/>
    </row>
    <row r="530" spans="1:4" ht="15.75" customHeight="1" x14ac:dyDescent="0.25">
      <c r="A530" s="1"/>
      <c r="B530" s="1"/>
      <c r="D530" s="10"/>
    </row>
    <row r="531" spans="1:4" ht="15.75" customHeight="1" x14ac:dyDescent="0.25">
      <c r="A531" s="1"/>
      <c r="B531" s="1"/>
      <c r="D531" s="10"/>
    </row>
    <row r="532" spans="1:4" ht="15.75" customHeight="1" x14ac:dyDescent="0.25">
      <c r="A532" s="1"/>
      <c r="B532" s="1"/>
      <c r="D532" s="10"/>
    </row>
    <row r="533" spans="1:4" ht="15.75" customHeight="1" x14ac:dyDescent="0.25">
      <c r="A533" s="1"/>
      <c r="B533" s="1"/>
      <c r="D533" s="10"/>
    </row>
    <row r="534" spans="1:4" ht="15.75" customHeight="1" x14ac:dyDescent="0.25">
      <c r="A534" s="1"/>
      <c r="B534" s="1"/>
      <c r="D534" s="10"/>
    </row>
    <row r="535" spans="1:4" ht="15.75" customHeight="1" x14ac:dyDescent="0.25">
      <c r="A535" s="1"/>
      <c r="B535" s="1"/>
      <c r="D535" s="10"/>
    </row>
    <row r="536" spans="1:4" ht="15.75" customHeight="1" x14ac:dyDescent="0.25">
      <c r="A536" s="1"/>
      <c r="B536" s="1"/>
      <c r="D536" s="10"/>
    </row>
    <row r="537" spans="1:4" ht="15.75" customHeight="1" x14ac:dyDescent="0.25">
      <c r="A537" s="1"/>
      <c r="B537" s="1"/>
      <c r="D537" s="10"/>
    </row>
    <row r="538" spans="1:4" ht="15.75" customHeight="1" x14ac:dyDescent="0.25">
      <c r="A538" s="1"/>
      <c r="B538" s="1"/>
      <c r="D538" s="10"/>
    </row>
    <row r="539" spans="1:4" ht="15.75" customHeight="1" x14ac:dyDescent="0.25">
      <c r="A539" s="1"/>
      <c r="B539" s="1"/>
      <c r="D539" s="10"/>
    </row>
    <row r="540" spans="1:4" ht="15.75" customHeight="1" x14ac:dyDescent="0.25">
      <c r="A540" s="1"/>
      <c r="B540" s="1"/>
      <c r="D540" s="10"/>
    </row>
    <row r="541" spans="1:4" ht="15.75" customHeight="1" x14ac:dyDescent="0.25">
      <c r="A541" s="1"/>
      <c r="B541" s="1"/>
      <c r="D541" s="10"/>
    </row>
    <row r="542" spans="1:4" ht="15.75" customHeight="1" x14ac:dyDescent="0.25">
      <c r="A542" s="1"/>
      <c r="B542" s="1"/>
      <c r="D542" s="10"/>
    </row>
    <row r="543" spans="1:4" ht="15.75" customHeight="1" x14ac:dyDescent="0.25">
      <c r="A543" s="1"/>
      <c r="B543" s="1"/>
      <c r="D543" s="10"/>
    </row>
    <row r="544" spans="1:4" ht="15.75" customHeight="1" x14ac:dyDescent="0.25">
      <c r="A544" s="1"/>
      <c r="B544" s="1"/>
      <c r="D544" s="10"/>
    </row>
    <row r="545" spans="1:4" ht="15.75" customHeight="1" x14ac:dyDescent="0.25">
      <c r="A545" s="1"/>
      <c r="B545" s="1"/>
      <c r="D545" s="10"/>
    </row>
    <row r="546" spans="1:4" ht="15.75" customHeight="1" x14ac:dyDescent="0.25">
      <c r="A546" s="1"/>
      <c r="B546" s="1"/>
      <c r="D546" s="10"/>
    </row>
    <row r="547" spans="1:4" ht="15.75" customHeight="1" x14ac:dyDescent="0.25">
      <c r="A547" s="1"/>
      <c r="B547" s="1"/>
      <c r="D547" s="10"/>
    </row>
    <row r="548" spans="1:4" ht="15.75" customHeight="1" x14ac:dyDescent="0.25">
      <c r="A548" s="1"/>
      <c r="B548" s="1"/>
      <c r="D548" s="10"/>
    </row>
    <row r="549" spans="1:4" ht="15.75" customHeight="1" x14ac:dyDescent="0.25">
      <c r="A549" s="1"/>
      <c r="B549" s="1"/>
      <c r="D549" s="10"/>
    </row>
    <row r="550" spans="1:4" ht="15.75" customHeight="1" x14ac:dyDescent="0.25">
      <c r="A550" s="1"/>
      <c r="B550" s="1"/>
      <c r="D550" s="10"/>
    </row>
    <row r="551" spans="1:4" ht="15.75" customHeight="1" x14ac:dyDescent="0.25">
      <c r="A551" s="1"/>
      <c r="B551" s="1"/>
      <c r="D551" s="10"/>
    </row>
    <row r="552" spans="1:4" ht="15.75" customHeight="1" x14ac:dyDescent="0.25">
      <c r="A552" s="1"/>
      <c r="B552" s="1"/>
      <c r="D552" s="10"/>
    </row>
    <row r="553" spans="1:4" ht="15.75" customHeight="1" x14ac:dyDescent="0.25">
      <c r="A553" s="1"/>
      <c r="B553" s="1"/>
      <c r="D553" s="10"/>
    </row>
    <row r="554" spans="1:4" ht="15.75" customHeight="1" x14ac:dyDescent="0.25">
      <c r="A554" s="1"/>
      <c r="B554" s="1"/>
      <c r="D554" s="10"/>
    </row>
    <row r="555" spans="1:4" ht="15.75" customHeight="1" x14ac:dyDescent="0.25">
      <c r="A555" s="1"/>
      <c r="B555" s="1"/>
      <c r="D555" s="10"/>
    </row>
    <row r="556" spans="1:4" ht="15.75" customHeight="1" x14ac:dyDescent="0.25">
      <c r="A556" s="1"/>
      <c r="B556" s="1"/>
      <c r="D556" s="10"/>
    </row>
    <row r="557" spans="1:4" ht="15.75" customHeight="1" x14ac:dyDescent="0.25">
      <c r="A557" s="1"/>
      <c r="B557" s="1"/>
      <c r="D557" s="10"/>
    </row>
    <row r="558" spans="1:4" ht="15.75" customHeight="1" x14ac:dyDescent="0.25">
      <c r="A558" s="1"/>
      <c r="B558" s="1"/>
      <c r="D558" s="10"/>
    </row>
    <row r="559" spans="1:4" ht="15.75" customHeight="1" x14ac:dyDescent="0.25">
      <c r="A559" s="1"/>
      <c r="B559" s="1"/>
      <c r="D559" s="10"/>
    </row>
    <row r="560" spans="1:4" ht="15.75" customHeight="1" x14ac:dyDescent="0.25">
      <c r="A560" s="1"/>
      <c r="B560" s="1"/>
      <c r="D560" s="10"/>
    </row>
    <row r="561" spans="1:4" ht="15.75" customHeight="1" x14ac:dyDescent="0.25">
      <c r="A561" s="1"/>
      <c r="B561" s="1"/>
      <c r="D561" s="10"/>
    </row>
    <row r="562" spans="1:4" ht="15.75" customHeight="1" x14ac:dyDescent="0.25">
      <c r="A562" s="1"/>
      <c r="B562" s="1"/>
      <c r="D562" s="10"/>
    </row>
    <row r="563" spans="1:4" ht="15.75" customHeight="1" x14ac:dyDescent="0.25">
      <c r="A563" s="1"/>
      <c r="B563" s="1"/>
      <c r="D563" s="10"/>
    </row>
    <row r="564" spans="1:4" ht="15.75" customHeight="1" x14ac:dyDescent="0.25">
      <c r="A564" s="1"/>
      <c r="B564" s="1"/>
      <c r="D564" s="10"/>
    </row>
    <row r="565" spans="1:4" ht="15.75" customHeight="1" x14ac:dyDescent="0.25">
      <c r="A565" s="1"/>
      <c r="B565" s="1"/>
      <c r="D565" s="10"/>
    </row>
    <row r="566" spans="1:4" ht="15.75" customHeight="1" x14ac:dyDescent="0.25">
      <c r="A566" s="1"/>
      <c r="B566" s="1"/>
      <c r="D566" s="10"/>
    </row>
    <row r="567" spans="1:4" ht="15.75" customHeight="1" x14ac:dyDescent="0.25">
      <c r="A567" s="1"/>
      <c r="B567" s="1"/>
      <c r="D567" s="10"/>
    </row>
    <row r="568" spans="1:4" ht="15.75" customHeight="1" x14ac:dyDescent="0.25">
      <c r="A568" s="1"/>
      <c r="B568" s="1"/>
      <c r="D568" s="10"/>
    </row>
    <row r="569" spans="1:4" ht="15.75" customHeight="1" x14ac:dyDescent="0.25">
      <c r="A569" s="1"/>
      <c r="B569" s="1"/>
      <c r="D569" s="10"/>
    </row>
    <row r="570" spans="1:4" ht="15.75" customHeight="1" x14ac:dyDescent="0.25">
      <c r="A570" s="1"/>
      <c r="B570" s="1"/>
      <c r="D570" s="10"/>
    </row>
    <row r="571" spans="1:4" ht="15.75" customHeight="1" x14ac:dyDescent="0.25">
      <c r="A571" s="1"/>
      <c r="B571" s="1"/>
      <c r="D571" s="10"/>
    </row>
    <row r="572" spans="1:4" ht="15.75" customHeight="1" x14ac:dyDescent="0.25">
      <c r="A572" s="1"/>
      <c r="B572" s="1"/>
      <c r="D572" s="10"/>
    </row>
    <row r="573" spans="1:4" ht="15.75" customHeight="1" x14ac:dyDescent="0.25">
      <c r="A573" s="1"/>
      <c r="B573" s="1"/>
      <c r="D573" s="10"/>
    </row>
    <row r="574" spans="1:4" ht="15.75" customHeight="1" x14ac:dyDescent="0.25">
      <c r="A574" s="1"/>
      <c r="B574" s="1"/>
      <c r="D574" s="10"/>
    </row>
    <row r="575" spans="1:4" ht="15.75" customHeight="1" x14ac:dyDescent="0.25">
      <c r="A575" s="1"/>
      <c r="B575" s="1"/>
      <c r="D575" s="10"/>
    </row>
    <row r="576" spans="1:4" ht="15.75" customHeight="1" x14ac:dyDescent="0.25">
      <c r="A576" s="1"/>
      <c r="B576" s="1"/>
      <c r="D576" s="10"/>
    </row>
    <row r="577" spans="1:4" ht="15.75" customHeight="1" x14ac:dyDescent="0.25">
      <c r="A577" s="1"/>
      <c r="B577" s="1"/>
      <c r="D577" s="10"/>
    </row>
    <row r="578" spans="1:4" ht="15.75" customHeight="1" x14ac:dyDescent="0.25">
      <c r="A578" s="1"/>
      <c r="B578" s="1"/>
      <c r="D578" s="10"/>
    </row>
    <row r="579" spans="1:4" ht="15.75" customHeight="1" x14ac:dyDescent="0.25">
      <c r="A579" s="1"/>
      <c r="B579" s="1"/>
      <c r="D579" s="10"/>
    </row>
    <row r="580" spans="1:4" ht="15.75" customHeight="1" x14ac:dyDescent="0.25">
      <c r="A580" s="1"/>
      <c r="B580" s="1"/>
      <c r="D580" s="10"/>
    </row>
    <row r="581" spans="1:4" ht="15.75" customHeight="1" x14ac:dyDescent="0.25">
      <c r="A581" s="1"/>
      <c r="B581" s="1"/>
      <c r="D581" s="10"/>
    </row>
    <row r="582" spans="1:4" ht="15.75" customHeight="1" x14ac:dyDescent="0.25">
      <c r="A582" s="1"/>
      <c r="B582" s="1"/>
      <c r="D582" s="10"/>
    </row>
    <row r="583" spans="1:4" ht="15.75" customHeight="1" x14ac:dyDescent="0.25">
      <c r="A583" s="1"/>
      <c r="B583" s="1"/>
      <c r="D583" s="10"/>
    </row>
    <row r="584" spans="1:4" ht="15.75" customHeight="1" x14ac:dyDescent="0.25">
      <c r="A584" s="1"/>
      <c r="B584" s="1"/>
      <c r="D584" s="10"/>
    </row>
    <row r="585" spans="1:4" ht="15.75" customHeight="1" x14ac:dyDescent="0.25">
      <c r="A585" s="1"/>
      <c r="B585" s="1"/>
      <c r="D585" s="10"/>
    </row>
    <row r="586" spans="1:4" ht="15.75" customHeight="1" x14ac:dyDescent="0.25">
      <c r="A586" s="1"/>
      <c r="B586" s="1"/>
      <c r="D586" s="10"/>
    </row>
    <row r="587" spans="1:4" ht="15.75" customHeight="1" x14ac:dyDescent="0.25">
      <c r="A587" s="1"/>
      <c r="B587" s="1"/>
      <c r="D587" s="10"/>
    </row>
    <row r="588" spans="1:4" ht="15.75" customHeight="1" x14ac:dyDescent="0.25">
      <c r="A588" s="1"/>
      <c r="B588" s="1"/>
      <c r="D588" s="10"/>
    </row>
    <row r="589" spans="1:4" ht="15.75" customHeight="1" x14ac:dyDescent="0.25">
      <c r="A589" s="1"/>
      <c r="B589" s="1"/>
      <c r="D589" s="10"/>
    </row>
    <row r="590" spans="1:4" ht="15.75" customHeight="1" x14ac:dyDescent="0.25">
      <c r="A590" s="1"/>
      <c r="B590" s="1"/>
      <c r="D590" s="10"/>
    </row>
    <row r="591" spans="1:4" ht="15.75" customHeight="1" x14ac:dyDescent="0.25">
      <c r="A591" s="1"/>
      <c r="B591" s="1"/>
      <c r="D591" s="10"/>
    </row>
    <row r="592" spans="1:4" ht="15.75" customHeight="1" x14ac:dyDescent="0.25">
      <c r="A592" s="1"/>
      <c r="B592" s="1"/>
      <c r="D592" s="10"/>
    </row>
    <row r="593" spans="1:4" ht="15.75" customHeight="1" x14ac:dyDescent="0.25">
      <c r="A593" s="1"/>
      <c r="B593" s="1"/>
      <c r="D593" s="10"/>
    </row>
    <row r="594" spans="1:4" ht="15.75" customHeight="1" x14ac:dyDescent="0.25">
      <c r="A594" s="1"/>
      <c r="B594" s="1"/>
      <c r="D594" s="10"/>
    </row>
    <row r="595" spans="1:4" ht="15.75" customHeight="1" x14ac:dyDescent="0.25">
      <c r="A595" s="1"/>
      <c r="B595" s="1"/>
      <c r="D595" s="10"/>
    </row>
    <row r="596" spans="1:4" ht="15.75" customHeight="1" x14ac:dyDescent="0.25">
      <c r="A596" s="1"/>
      <c r="B596" s="1"/>
      <c r="D596" s="10"/>
    </row>
    <row r="597" spans="1:4" ht="15.75" customHeight="1" x14ac:dyDescent="0.25">
      <c r="A597" s="1"/>
      <c r="B597" s="1"/>
      <c r="D597" s="10"/>
    </row>
    <row r="598" spans="1:4" ht="15.75" customHeight="1" x14ac:dyDescent="0.25">
      <c r="A598" s="1"/>
      <c r="B598" s="1"/>
      <c r="D598" s="10"/>
    </row>
    <row r="599" spans="1:4" ht="15.75" customHeight="1" x14ac:dyDescent="0.25">
      <c r="A599" s="1"/>
      <c r="B599" s="1"/>
      <c r="D599" s="10"/>
    </row>
    <row r="600" spans="1:4" ht="15.75" customHeight="1" x14ac:dyDescent="0.25">
      <c r="A600" s="1"/>
      <c r="B600" s="1"/>
      <c r="D600" s="10"/>
    </row>
    <row r="601" spans="1:4" ht="15.75" customHeight="1" x14ac:dyDescent="0.25">
      <c r="A601" s="1"/>
      <c r="B601" s="1"/>
      <c r="D601" s="10"/>
    </row>
    <row r="602" spans="1:4" ht="15.75" customHeight="1" x14ac:dyDescent="0.25">
      <c r="A602" s="1"/>
      <c r="B602" s="1"/>
      <c r="D602" s="10"/>
    </row>
    <row r="603" spans="1:4" ht="15.75" customHeight="1" x14ac:dyDescent="0.25">
      <c r="A603" s="1"/>
      <c r="B603" s="1"/>
      <c r="D603" s="10"/>
    </row>
    <row r="604" spans="1:4" ht="15.75" customHeight="1" x14ac:dyDescent="0.25">
      <c r="A604" s="1"/>
      <c r="B604" s="1"/>
      <c r="D604" s="10"/>
    </row>
    <row r="605" spans="1:4" ht="15.75" customHeight="1" x14ac:dyDescent="0.25">
      <c r="A605" s="1"/>
      <c r="B605" s="1"/>
      <c r="D605" s="10"/>
    </row>
    <row r="606" spans="1:4" ht="15.75" customHeight="1" x14ac:dyDescent="0.25">
      <c r="A606" s="1"/>
      <c r="B606" s="1"/>
      <c r="D606" s="10"/>
    </row>
    <row r="607" spans="1:4" ht="15.75" customHeight="1" x14ac:dyDescent="0.25">
      <c r="A607" s="1"/>
      <c r="B607" s="1"/>
      <c r="D607" s="10"/>
    </row>
    <row r="608" spans="1:4" ht="15.75" customHeight="1" x14ac:dyDescent="0.25">
      <c r="A608" s="1"/>
      <c r="B608" s="1"/>
      <c r="D608" s="10"/>
    </row>
    <row r="609" spans="1:4" ht="15.75" customHeight="1" x14ac:dyDescent="0.25">
      <c r="A609" s="1"/>
      <c r="B609" s="1"/>
      <c r="D609" s="10"/>
    </row>
    <row r="610" spans="1:4" ht="15.75" customHeight="1" x14ac:dyDescent="0.25">
      <c r="A610" s="1"/>
      <c r="B610" s="1"/>
      <c r="D610" s="10"/>
    </row>
    <row r="611" spans="1:4" ht="15.75" customHeight="1" x14ac:dyDescent="0.25">
      <c r="A611" s="1"/>
      <c r="B611" s="1"/>
      <c r="D611" s="10"/>
    </row>
    <row r="612" spans="1:4" ht="15.75" customHeight="1" x14ac:dyDescent="0.25">
      <c r="A612" s="1"/>
      <c r="B612" s="1"/>
      <c r="D612" s="10"/>
    </row>
    <row r="613" spans="1:4" ht="15.75" customHeight="1" x14ac:dyDescent="0.25">
      <c r="A613" s="1"/>
      <c r="B613" s="1"/>
      <c r="D613" s="10"/>
    </row>
    <row r="614" spans="1:4" ht="15.75" customHeight="1" x14ac:dyDescent="0.25">
      <c r="A614" s="1"/>
      <c r="B614" s="1"/>
      <c r="D614" s="10"/>
    </row>
    <row r="615" spans="1:4" ht="15.75" customHeight="1" x14ac:dyDescent="0.25">
      <c r="A615" s="1"/>
      <c r="B615" s="1"/>
      <c r="D615" s="10"/>
    </row>
    <row r="616" spans="1:4" ht="15.75" customHeight="1" x14ac:dyDescent="0.25">
      <c r="A616" s="1"/>
      <c r="B616" s="1"/>
      <c r="D616" s="10"/>
    </row>
    <row r="617" spans="1:4" ht="15.75" customHeight="1" x14ac:dyDescent="0.25">
      <c r="A617" s="1"/>
      <c r="B617" s="1"/>
      <c r="D617" s="10"/>
    </row>
    <row r="618" spans="1:4" ht="15.75" customHeight="1" x14ac:dyDescent="0.25">
      <c r="A618" s="1"/>
      <c r="B618" s="1"/>
      <c r="D618" s="10"/>
    </row>
    <row r="619" spans="1:4" ht="15.75" customHeight="1" x14ac:dyDescent="0.25">
      <c r="A619" s="1"/>
      <c r="B619" s="1"/>
      <c r="D619" s="10"/>
    </row>
    <row r="620" spans="1:4" ht="15.75" customHeight="1" x14ac:dyDescent="0.25">
      <c r="A620" s="1"/>
      <c r="B620" s="1"/>
      <c r="D620" s="10"/>
    </row>
    <row r="621" spans="1:4" ht="15.75" customHeight="1" x14ac:dyDescent="0.25">
      <c r="A621" s="1"/>
      <c r="B621" s="1"/>
      <c r="D621" s="10"/>
    </row>
    <row r="622" spans="1:4" ht="15.75" customHeight="1" x14ac:dyDescent="0.25">
      <c r="A622" s="1"/>
      <c r="B622" s="1"/>
      <c r="D622" s="10"/>
    </row>
    <row r="623" spans="1:4" ht="15.75" customHeight="1" x14ac:dyDescent="0.25">
      <c r="A623" s="1"/>
      <c r="B623" s="1"/>
      <c r="D623" s="10"/>
    </row>
    <row r="624" spans="1:4" ht="15.75" customHeight="1" x14ac:dyDescent="0.25">
      <c r="A624" s="1"/>
      <c r="B624" s="1"/>
      <c r="D624" s="10"/>
    </row>
    <row r="625" spans="1:4" ht="15.75" customHeight="1" x14ac:dyDescent="0.25">
      <c r="A625" s="1"/>
      <c r="B625" s="1"/>
      <c r="D625" s="10"/>
    </row>
    <row r="626" spans="1:4" ht="15.75" customHeight="1" x14ac:dyDescent="0.25">
      <c r="A626" s="1"/>
      <c r="B626" s="1"/>
      <c r="D626" s="10"/>
    </row>
    <row r="627" spans="1:4" ht="15.75" customHeight="1" x14ac:dyDescent="0.25">
      <c r="A627" s="1"/>
      <c r="B627" s="1"/>
      <c r="D627" s="10"/>
    </row>
    <row r="628" spans="1:4" ht="15.75" customHeight="1" x14ac:dyDescent="0.25">
      <c r="A628" s="1"/>
      <c r="B628" s="1"/>
      <c r="D628" s="10"/>
    </row>
    <row r="629" spans="1:4" ht="15.75" customHeight="1" x14ac:dyDescent="0.25">
      <c r="A629" s="1"/>
      <c r="B629" s="1"/>
      <c r="D629" s="10"/>
    </row>
    <row r="630" spans="1:4" ht="15.75" customHeight="1" x14ac:dyDescent="0.25">
      <c r="A630" s="1"/>
      <c r="B630" s="1"/>
      <c r="D630" s="10"/>
    </row>
    <row r="631" spans="1:4" ht="15.75" customHeight="1" x14ac:dyDescent="0.25">
      <c r="A631" s="1"/>
      <c r="B631" s="1"/>
      <c r="D631" s="10"/>
    </row>
    <row r="632" spans="1:4" ht="15.75" customHeight="1" x14ac:dyDescent="0.25">
      <c r="A632" s="1"/>
      <c r="B632" s="1"/>
      <c r="D632" s="10"/>
    </row>
    <row r="633" spans="1:4" ht="15.75" customHeight="1" x14ac:dyDescent="0.25">
      <c r="A633" s="1"/>
      <c r="B633" s="1"/>
      <c r="D633" s="10"/>
    </row>
    <row r="634" spans="1:4" ht="15.75" customHeight="1" x14ac:dyDescent="0.25">
      <c r="A634" s="1"/>
      <c r="B634" s="1"/>
      <c r="D634" s="10"/>
    </row>
    <row r="635" spans="1:4" ht="15.75" customHeight="1" x14ac:dyDescent="0.25">
      <c r="A635" s="1"/>
      <c r="B635" s="1"/>
      <c r="D635" s="10"/>
    </row>
    <row r="636" spans="1:4" ht="15.75" customHeight="1" x14ac:dyDescent="0.25">
      <c r="A636" s="1"/>
      <c r="B636" s="1"/>
      <c r="D636" s="10"/>
    </row>
    <row r="637" spans="1:4" ht="15.75" customHeight="1" x14ac:dyDescent="0.25">
      <c r="A637" s="1"/>
      <c r="B637" s="1"/>
      <c r="D637" s="10"/>
    </row>
    <row r="638" spans="1:4" ht="15.75" customHeight="1" x14ac:dyDescent="0.25">
      <c r="A638" s="1"/>
      <c r="B638" s="1"/>
      <c r="D638" s="10"/>
    </row>
    <row r="639" spans="1:4" ht="15.75" customHeight="1" x14ac:dyDescent="0.25">
      <c r="A639" s="1"/>
      <c r="B639" s="1"/>
      <c r="D639" s="10"/>
    </row>
    <row r="640" spans="1:4" ht="15.75" customHeight="1" x14ac:dyDescent="0.25">
      <c r="A640" s="1"/>
      <c r="B640" s="1"/>
      <c r="D640" s="10"/>
    </row>
    <row r="641" spans="1:4" ht="15.75" customHeight="1" x14ac:dyDescent="0.25">
      <c r="A641" s="1"/>
      <c r="B641" s="1"/>
      <c r="D641" s="10"/>
    </row>
    <row r="642" spans="1:4" ht="15.75" customHeight="1" x14ac:dyDescent="0.25">
      <c r="A642" s="1"/>
      <c r="B642" s="1"/>
      <c r="D642" s="10"/>
    </row>
    <row r="643" spans="1:4" ht="15.75" customHeight="1" x14ac:dyDescent="0.25">
      <c r="A643" s="1"/>
      <c r="B643" s="1"/>
      <c r="D643" s="10"/>
    </row>
    <row r="644" spans="1:4" ht="15.75" customHeight="1" x14ac:dyDescent="0.25">
      <c r="A644" s="1"/>
      <c r="B644" s="1"/>
      <c r="D644" s="10"/>
    </row>
    <row r="645" spans="1:4" ht="15.75" customHeight="1" x14ac:dyDescent="0.25">
      <c r="A645" s="1"/>
      <c r="B645" s="1"/>
      <c r="D645" s="10"/>
    </row>
    <row r="646" spans="1:4" ht="15.75" customHeight="1" x14ac:dyDescent="0.25">
      <c r="A646" s="1"/>
      <c r="B646" s="1"/>
      <c r="D646" s="10"/>
    </row>
    <row r="647" spans="1:4" ht="15.75" customHeight="1" x14ac:dyDescent="0.25">
      <c r="A647" s="1"/>
      <c r="B647" s="1"/>
      <c r="D647" s="10"/>
    </row>
    <row r="648" spans="1:4" ht="15.75" customHeight="1" x14ac:dyDescent="0.25">
      <c r="A648" s="1"/>
      <c r="B648" s="1"/>
      <c r="D648" s="10"/>
    </row>
    <row r="649" spans="1:4" ht="15.75" customHeight="1" x14ac:dyDescent="0.25">
      <c r="A649" s="1"/>
      <c r="B649" s="1"/>
      <c r="D649" s="10"/>
    </row>
    <row r="650" spans="1:4" ht="15.75" customHeight="1" x14ac:dyDescent="0.25">
      <c r="A650" s="1"/>
      <c r="B650" s="1"/>
      <c r="D650" s="10"/>
    </row>
    <row r="651" spans="1:4" ht="15.75" customHeight="1" x14ac:dyDescent="0.25">
      <c r="A651" s="1"/>
      <c r="B651" s="1"/>
      <c r="D651" s="10"/>
    </row>
    <row r="652" spans="1:4" ht="15.75" customHeight="1" x14ac:dyDescent="0.25">
      <c r="A652" s="1"/>
      <c r="B652" s="1"/>
      <c r="D652" s="10"/>
    </row>
    <row r="653" spans="1:4" ht="15.75" customHeight="1" x14ac:dyDescent="0.25">
      <c r="A653" s="1"/>
      <c r="B653" s="1"/>
      <c r="D653" s="10"/>
    </row>
    <row r="654" spans="1:4" ht="15.75" customHeight="1" x14ac:dyDescent="0.25">
      <c r="A654" s="1"/>
      <c r="B654" s="1"/>
      <c r="D654" s="10"/>
    </row>
    <row r="655" spans="1:4" ht="15.75" customHeight="1" x14ac:dyDescent="0.25">
      <c r="A655" s="1"/>
      <c r="B655" s="1"/>
      <c r="D655" s="10"/>
    </row>
    <row r="656" spans="1:4" ht="15.75" customHeight="1" x14ac:dyDescent="0.25">
      <c r="A656" s="1"/>
      <c r="B656" s="1"/>
      <c r="D656" s="10"/>
    </row>
    <row r="657" spans="1:4" ht="15.75" customHeight="1" x14ac:dyDescent="0.25">
      <c r="A657" s="1"/>
      <c r="B657" s="1"/>
      <c r="D657" s="10"/>
    </row>
    <row r="658" spans="1:4" ht="15.75" customHeight="1" x14ac:dyDescent="0.25">
      <c r="A658" s="1"/>
      <c r="B658" s="1"/>
      <c r="D658" s="10"/>
    </row>
    <row r="659" spans="1:4" ht="15.75" customHeight="1" x14ac:dyDescent="0.25">
      <c r="A659" s="1"/>
      <c r="B659" s="1"/>
      <c r="D659" s="10"/>
    </row>
    <row r="660" spans="1:4" ht="15.75" customHeight="1" x14ac:dyDescent="0.25">
      <c r="A660" s="1"/>
      <c r="B660" s="1"/>
      <c r="D660" s="10"/>
    </row>
    <row r="661" spans="1:4" ht="15.75" customHeight="1" x14ac:dyDescent="0.25">
      <c r="A661" s="1"/>
      <c r="B661" s="1"/>
      <c r="D661" s="10"/>
    </row>
    <row r="662" spans="1:4" ht="15.75" customHeight="1" x14ac:dyDescent="0.25">
      <c r="A662" s="1"/>
      <c r="B662" s="1"/>
      <c r="D662" s="10"/>
    </row>
    <row r="663" spans="1:4" ht="15.75" customHeight="1" x14ac:dyDescent="0.25">
      <c r="A663" s="1"/>
      <c r="B663" s="1"/>
      <c r="D663" s="10"/>
    </row>
    <row r="664" spans="1:4" ht="15.75" customHeight="1" x14ac:dyDescent="0.25">
      <c r="A664" s="1"/>
      <c r="B664" s="1"/>
      <c r="D664" s="10"/>
    </row>
    <row r="665" spans="1:4" ht="15.75" customHeight="1" x14ac:dyDescent="0.25">
      <c r="A665" s="1"/>
      <c r="B665" s="1"/>
      <c r="D665" s="10"/>
    </row>
    <row r="666" spans="1:4" ht="15.75" customHeight="1" x14ac:dyDescent="0.25">
      <c r="A666" s="1"/>
      <c r="B666" s="1"/>
      <c r="D666" s="10"/>
    </row>
    <row r="667" spans="1:4" ht="15.75" customHeight="1" x14ac:dyDescent="0.25">
      <c r="A667" s="1"/>
      <c r="B667" s="1"/>
      <c r="D667" s="10"/>
    </row>
    <row r="668" spans="1:4" ht="15.75" customHeight="1" x14ac:dyDescent="0.25">
      <c r="A668" s="1"/>
      <c r="B668" s="1"/>
      <c r="D668" s="10"/>
    </row>
    <row r="669" spans="1:4" ht="15.75" customHeight="1" x14ac:dyDescent="0.25">
      <c r="A669" s="1"/>
      <c r="B669" s="1"/>
      <c r="D669" s="10"/>
    </row>
    <row r="670" spans="1:4" ht="15.75" customHeight="1" x14ac:dyDescent="0.25">
      <c r="A670" s="1"/>
      <c r="B670" s="1"/>
      <c r="D670" s="10"/>
    </row>
    <row r="671" spans="1:4" ht="15.75" customHeight="1" x14ac:dyDescent="0.25">
      <c r="A671" s="1"/>
      <c r="B671" s="1"/>
      <c r="D671" s="10"/>
    </row>
    <row r="672" spans="1:4" ht="15.75" customHeight="1" x14ac:dyDescent="0.25">
      <c r="A672" s="1"/>
      <c r="B672" s="1"/>
      <c r="D672" s="10"/>
    </row>
    <row r="673" spans="1:4" ht="15.75" customHeight="1" x14ac:dyDescent="0.25">
      <c r="A673" s="1"/>
      <c r="B673" s="1"/>
      <c r="D673" s="10"/>
    </row>
    <row r="674" spans="1:4" ht="15.75" customHeight="1" x14ac:dyDescent="0.25">
      <c r="A674" s="1"/>
      <c r="B674" s="1"/>
      <c r="D674" s="10"/>
    </row>
    <row r="675" spans="1:4" ht="15.75" customHeight="1" x14ac:dyDescent="0.25">
      <c r="A675" s="1"/>
      <c r="B675" s="1"/>
      <c r="D675" s="10"/>
    </row>
    <row r="676" spans="1:4" ht="15.75" customHeight="1" x14ac:dyDescent="0.25">
      <c r="A676" s="1"/>
      <c r="B676" s="1"/>
      <c r="D676" s="10"/>
    </row>
    <row r="677" spans="1:4" ht="15.75" customHeight="1" x14ac:dyDescent="0.25">
      <c r="A677" s="1"/>
      <c r="B677" s="1"/>
      <c r="D677" s="10"/>
    </row>
    <row r="678" spans="1:4" ht="15.75" customHeight="1" x14ac:dyDescent="0.25">
      <c r="A678" s="1"/>
      <c r="B678" s="1"/>
      <c r="D678" s="10"/>
    </row>
    <row r="679" spans="1:4" ht="15.75" customHeight="1" x14ac:dyDescent="0.25">
      <c r="A679" s="1"/>
      <c r="B679" s="1"/>
      <c r="D679" s="10"/>
    </row>
    <row r="680" spans="1:4" ht="15.75" customHeight="1" x14ac:dyDescent="0.25">
      <c r="A680" s="1"/>
      <c r="B680" s="1"/>
      <c r="D680" s="10"/>
    </row>
    <row r="681" spans="1:4" ht="15.75" customHeight="1" x14ac:dyDescent="0.25">
      <c r="A681" s="1"/>
      <c r="B681" s="1"/>
      <c r="D681" s="10"/>
    </row>
    <row r="682" spans="1:4" ht="15.75" customHeight="1" x14ac:dyDescent="0.25">
      <c r="A682" s="1"/>
      <c r="B682" s="1"/>
      <c r="D682" s="10"/>
    </row>
    <row r="683" spans="1:4" ht="15.75" customHeight="1" x14ac:dyDescent="0.25">
      <c r="A683" s="1"/>
      <c r="B683" s="1"/>
      <c r="D683" s="10"/>
    </row>
    <row r="684" spans="1:4" ht="15.75" customHeight="1" x14ac:dyDescent="0.25">
      <c r="A684" s="1"/>
      <c r="B684" s="1"/>
      <c r="D684" s="10"/>
    </row>
    <row r="685" spans="1:4" ht="15.75" customHeight="1" x14ac:dyDescent="0.25">
      <c r="A685" s="1"/>
      <c r="B685" s="1"/>
      <c r="D685" s="10"/>
    </row>
    <row r="686" spans="1:4" ht="15.75" customHeight="1" x14ac:dyDescent="0.25">
      <c r="A686" s="1"/>
      <c r="B686" s="1"/>
      <c r="D686" s="10"/>
    </row>
    <row r="687" spans="1:4" ht="15.75" customHeight="1" x14ac:dyDescent="0.25">
      <c r="A687" s="1"/>
      <c r="B687" s="1"/>
      <c r="D687" s="10"/>
    </row>
    <row r="688" spans="1:4" ht="15.75" customHeight="1" x14ac:dyDescent="0.25">
      <c r="A688" s="1"/>
      <c r="B688" s="1"/>
      <c r="D688" s="10"/>
    </row>
    <row r="689" spans="1:4" ht="15.75" customHeight="1" x14ac:dyDescent="0.25">
      <c r="A689" s="1"/>
      <c r="B689" s="1"/>
      <c r="D689" s="10"/>
    </row>
    <row r="690" spans="1:4" ht="15.75" customHeight="1" x14ac:dyDescent="0.25">
      <c r="A690" s="1"/>
      <c r="B690" s="1"/>
      <c r="D690" s="10"/>
    </row>
    <row r="691" spans="1:4" ht="15.75" customHeight="1" x14ac:dyDescent="0.25">
      <c r="A691" s="1"/>
      <c r="B691" s="1"/>
      <c r="D691" s="10"/>
    </row>
    <row r="692" spans="1:4" ht="15.75" customHeight="1" x14ac:dyDescent="0.25">
      <c r="A692" s="1"/>
      <c r="B692" s="1"/>
      <c r="D692" s="10"/>
    </row>
    <row r="693" spans="1:4" ht="15.75" customHeight="1" x14ac:dyDescent="0.25">
      <c r="A693" s="1"/>
      <c r="B693" s="1"/>
      <c r="D693" s="10"/>
    </row>
    <row r="694" spans="1:4" ht="15.75" customHeight="1" x14ac:dyDescent="0.25">
      <c r="A694" s="1"/>
      <c r="B694" s="1"/>
      <c r="D694" s="10"/>
    </row>
    <row r="695" spans="1:4" ht="15.75" customHeight="1" x14ac:dyDescent="0.25">
      <c r="A695" s="1"/>
      <c r="B695" s="1"/>
      <c r="D695" s="10"/>
    </row>
    <row r="696" spans="1:4" ht="15.75" customHeight="1" x14ac:dyDescent="0.25">
      <c r="A696" s="1"/>
      <c r="B696" s="1"/>
      <c r="D696" s="10"/>
    </row>
    <row r="697" spans="1:4" ht="15.75" customHeight="1" x14ac:dyDescent="0.25">
      <c r="A697" s="1"/>
      <c r="B697" s="1"/>
      <c r="D697" s="10"/>
    </row>
    <row r="698" spans="1:4" ht="15.75" customHeight="1" x14ac:dyDescent="0.25">
      <c r="A698" s="1"/>
      <c r="B698" s="1"/>
      <c r="D698" s="10"/>
    </row>
    <row r="699" spans="1:4" ht="15.75" customHeight="1" x14ac:dyDescent="0.25">
      <c r="A699" s="1"/>
      <c r="B699" s="1"/>
      <c r="D699" s="10"/>
    </row>
    <row r="700" spans="1:4" ht="15.75" customHeight="1" x14ac:dyDescent="0.25">
      <c r="A700" s="1"/>
      <c r="B700" s="1"/>
      <c r="D700" s="10"/>
    </row>
    <row r="701" spans="1:4" ht="15.75" customHeight="1" x14ac:dyDescent="0.25">
      <c r="A701" s="1"/>
      <c r="B701" s="1"/>
      <c r="D701" s="10"/>
    </row>
    <row r="702" spans="1:4" ht="15.75" customHeight="1" x14ac:dyDescent="0.25">
      <c r="A702" s="1"/>
      <c r="B702" s="1"/>
      <c r="D702" s="10"/>
    </row>
    <row r="703" spans="1:4" ht="15.75" customHeight="1" x14ac:dyDescent="0.25">
      <c r="A703" s="1"/>
      <c r="B703" s="1"/>
      <c r="D703" s="10"/>
    </row>
    <row r="704" spans="1:4" ht="15.75" customHeight="1" x14ac:dyDescent="0.25">
      <c r="A704" s="1"/>
      <c r="B704" s="1"/>
      <c r="D704" s="10"/>
    </row>
    <row r="705" spans="1:4" ht="15.75" customHeight="1" x14ac:dyDescent="0.25">
      <c r="A705" s="1"/>
      <c r="B705" s="1"/>
      <c r="D705" s="10"/>
    </row>
    <row r="706" spans="1:4" ht="15.75" customHeight="1" x14ac:dyDescent="0.25">
      <c r="A706" s="1"/>
      <c r="B706" s="1"/>
      <c r="D706" s="10"/>
    </row>
    <row r="707" spans="1:4" ht="15.75" customHeight="1" x14ac:dyDescent="0.25">
      <c r="A707" s="1"/>
      <c r="B707" s="1"/>
      <c r="D707" s="10"/>
    </row>
    <row r="708" spans="1:4" ht="15.75" customHeight="1" x14ac:dyDescent="0.25">
      <c r="A708" s="1"/>
      <c r="B708" s="1"/>
      <c r="D708" s="10"/>
    </row>
    <row r="709" spans="1:4" ht="15.75" customHeight="1" x14ac:dyDescent="0.25">
      <c r="A709" s="1"/>
      <c r="B709" s="1"/>
      <c r="D709" s="10"/>
    </row>
    <row r="710" spans="1:4" ht="15.75" customHeight="1" x14ac:dyDescent="0.25">
      <c r="A710" s="1"/>
      <c r="B710" s="1"/>
      <c r="D710" s="10"/>
    </row>
    <row r="711" spans="1:4" ht="15.75" customHeight="1" x14ac:dyDescent="0.25">
      <c r="A711" s="1"/>
      <c r="B711" s="1"/>
      <c r="D711" s="10"/>
    </row>
    <row r="712" spans="1:4" ht="15.75" customHeight="1" x14ac:dyDescent="0.25">
      <c r="A712" s="1"/>
      <c r="B712" s="1"/>
      <c r="D712" s="10"/>
    </row>
    <row r="713" spans="1:4" ht="15.75" customHeight="1" x14ac:dyDescent="0.25">
      <c r="A713" s="1"/>
      <c r="B713" s="1"/>
      <c r="D713" s="10"/>
    </row>
    <row r="714" spans="1:4" ht="15.75" customHeight="1" x14ac:dyDescent="0.25">
      <c r="A714" s="1"/>
      <c r="B714" s="1"/>
      <c r="D714" s="10"/>
    </row>
    <row r="715" spans="1:4" ht="15.75" customHeight="1" x14ac:dyDescent="0.25">
      <c r="A715" s="1"/>
      <c r="B715" s="1"/>
      <c r="D715" s="10"/>
    </row>
    <row r="716" spans="1:4" ht="15.75" customHeight="1" x14ac:dyDescent="0.25">
      <c r="A716" s="1"/>
      <c r="B716" s="1"/>
      <c r="D716" s="10"/>
    </row>
    <row r="717" spans="1:4" ht="15.75" customHeight="1" x14ac:dyDescent="0.25">
      <c r="A717" s="1"/>
      <c r="B717" s="1"/>
      <c r="D717" s="10"/>
    </row>
    <row r="718" spans="1:4" ht="15.75" customHeight="1" x14ac:dyDescent="0.25">
      <c r="A718" s="1"/>
      <c r="B718" s="1"/>
      <c r="D718" s="10"/>
    </row>
    <row r="719" spans="1:4" ht="15.75" customHeight="1" x14ac:dyDescent="0.25">
      <c r="A719" s="1"/>
      <c r="B719" s="1"/>
      <c r="D719" s="10"/>
    </row>
    <row r="720" spans="1:4" ht="15.75" customHeight="1" x14ac:dyDescent="0.25">
      <c r="A720" s="1"/>
      <c r="B720" s="1"/>
      <c r="D720" s="10"/>
    </row>
    <row r="721" spans="1:4" ht="15.75" customHeight="1" x14ac:dyDescent="0.25">
      <c r="A721" s="1"/>
      <c r="B721" s="1"/>
      <c r="D721" s="10"/>
    </row>
    <row r="722" spans="1:4" ht="15.75" customHeight="1" x14ac:dyDescent="0.25">
      <c r="A722" s="1"/>
      <c r="B722" s="1"/>
      <c r="D722" s="10"/>
    </row>
    <row r="723" spans="1:4" ht="15.75" customHeight="1" x14ac:dyDescent="0.25">
      <c r="A723" s="1"/>
      <c r="B723" s="1"/>
      <c r="D723" s="10"/>
    </row>
    <row r="724" spans="1:4" ht="15.75" customHeight="1" x14ac:dyDescent="0.25">
      <c r="A724" s="1"/>
      <c r="B724" s="1"/>
      <c r="D724" s="10"/>
    </row>
    <row r="725" spans="1:4" ht="15.75" customHeight="1" x14ac:dyDescent="0.25">
      <c r="A725" s="1"/>
      <c r="B725" s="1"/>
      <c r="D725" s="10"/>
    </row>
    <row r="726" spans="1:4" ht="15.75" customHeight="1" x14ac:dyDescent="0.25">
      <c r="A726" s="1"/>
      <c r="B726" s="1"/>
      <c r="D726" s="10"/>
    </row>
    <row r="727" spans="1:4" ht="15.75" customHeight="1" x14ac:dyDescent="0.25">
      <c r="A727" s="1"/>
      <c r="B727" s="1"/>
      <c r="D727" s="10"/>
    </row>
    <row r="728" spans="1:4" ht="15.75" customHeight="1" x14ac:dyDescent="0.25">
      <c r="A728" s="1"/>
      <c r="B728" s="1"/>
      <c r="D728" s="10"/>
    </row>
    <row r="729" spans="1:4" ht="15.75" customHeight="1" x14ac:dyDescent="0.25">
      <c r="A729" s="1"/>
      <c r="B729" s="1"/>
      <c r="D729" s="10"/>
    </row>
    <row r="730" spans="1:4" ht="15.75" customHeight="1" x14ac:dyDescent="0.25">
      <c r="A730" s="1"/>
      <c r="B730" s="1"/>
      <c r="D730" s="10"/>
    </row>
    <row r="731" spans="1:4" ht="15.75" customHeight="1" x14ac:dyDescent="0.25">
      <c r="A731" s="1"/>
      <c r="B731" s="1"/>
      <c r="D731" s="10"/>
    </row>
    <row r="732" spans="1:4" ht="15.75" customHeight="1" x14ac:dyDescent="0.25">
      <c r="A732" s="1"/>
      <c r="B732" s="1"/>
      <c r="D732" s="10"/>
    </row>
    <row r="733" spans="1:4" ht="15.75" customHeight="1" x14ac:dyDescent="0.25">
      <c r="A733" s="1"/>
      <c r="B733" s="1"/>
      <c r="D733" s="10"/>
    </row>
    <row r="734" spans="1:4" ht="15.75" customHeight="1" x14ac:dyDescent="0.25">
      <c r="A734" s="1"/>
      <c r="B734" s="1"/>
      <c r="D734" s="10"/>
    </row>
    <row r="735" spans="1:4" ht="15.75" customHeight="1" x14ac:dyDescent="0.25">
      <c r="A735" s="1"/>
      <c r="B735" s="1"/>
      <c r="D735" s="10"/>
    </row>
    <row r="736" spans="1:4" ht="15.75" customHeight="1" x14ac:dyDescent="0.25">
      <c r="A736" s="1"/>
      <c r="B736" s="1"/>
      <c r="D736" s="10"/>
    </row>
    <row r="737" spans="1:4" ht="15.75" customHeight="1" x14ac:dyDescent="0.25">
      <c r="A737" s="1"/>
      <c r="B737" s="1"/>
      <c r="D737" s="10"/>
    </row>
    <row r="738" spans="1:4" ht="15.75" customHeight="1" x14ac:dyDescent="0.25">
      <c r="A738" s="1"/>
      <c r="B738" s="1"/>
      <c r="D738" s="10"/>
    </row>
    <row r="739" spans="1:4" ht="15.75" customHeight="1" x14ac:dyDescent="0.25">
      <c r="A739" s="1"/>
      <c r="B739" s="1"/>
      <c r="D739" s="10"/>
    </row>
    <row r="740" spans="1:4" ht="15.75" customHeight="1" x14ac:dyDescent="0.25">
      <c r="A740" s="1"/>
      <c r="B740" s="1"/>
      <c r="D740" s="10"/>
    </row>
    <row r="741" spans="1:4" ht="15.75" customHeight="1" x14ac:dyDescent="0.25">
      <c r="A741" s="1"/>
      <c r="B741" s="1"/>
      <c r="D741" s="10"/>
    </row>
    <row r="742" spans="1:4" ht="15.75" customHeight="1" x14ac:dyDescent="0.25">
      <c r="A742" s="1"/>
      <c r="B742" s="1"/>
      <c r="D742" s="10"/>
    </row>
    <row r="743" spans="1:4" ht="15.75" customHeight="1" x14ac:dyDescent="0.25">
      <c r="A743" s="1"/>
      <c r="B743" s="1"/>
      <c r="D743" s="10"/>
    </row>
    <row r="744" spans="1:4" ht="15.75" customHeight="1" x14ac:dyDescent="0.25">
      <c r="A744" s="1"/>
      <c r="B744" s="1"/>
      <c r="D744" s="10"/>
    </row>
    <row r="745" spans="1:4" ht="15.75" customHeight="1" x14ac:dyDescent="0.25">
      <c r="A745" s="1"/>
      <c r="B745" s="1"/>
      <c r="D745" s="10"/>
    </row>
    <row r="746" spans="1:4" ht="15.75" customHeight="1" x14ac:dyDescent="0.25">
      <c r="A746" s="1"/>
      <c r="B746" s="1"/>
      <c r="D746" s="10"/>
    </row>
    <row r="747" spans="1:4" ht="15.75" customHeight="1" x14ac:dyDescent="0.25">
      <c r="A747" s="1"/>
      <c r="B747" s="1"/>
      <c r="D747" s="10"/>
    </row>
    <row r="748" spans="1:4" ht="15.75" customHeight="1" x14ac:dyDescent="0.25">
      <c r="A748" s="1"/>
      <c r="B748" s="1"/>
      <c r="D748" s="10"/>
    </row>
    <row r="749" spans="1:4" ht="15.75" customHeight="1" x14ac:dyDescent="0.25">
      <c r="A749" s="1"/>
      <c r="B749" s="1"/>
      <c r="D749" s="10"/>
    </row>
    <row r="750" spans="1:4" ht="15.75" customHeight="1" x14ac:dyDescent="0.25">
      <c r="A750" s="1"/>
      <c r="B750" s="1"/>
      <c r="D750" s="10"/>
    </row>
    <row r="751" spans="1:4" ht="15.75" customHeight="1" x14ac:dyDescent="0.25">
      <c r="A751" s="1"/>
      <c r="B751" s="1"/>
      <c r="D751" s="10"/>
    </row>
    <row r="752" spans="1:4" ht="15.75" customHeight="1" x14ac:dyDescent="0.25">
      <c r="A752" s="1"/>
      <c r="B752" s="1"/>
      <c r="D752" s="10"/>
    </row>
    <row r="753" spans="1:4" ht="15.75" customHeight="1" x14ac:dyDescent="0.25">
      <c r="A753" s="1"/>
      <c r="B753" s="1"/>
      <c r="D753" s="10"/>
    </row>
    <row r="754" spans="1:4" ht="15.75" customHeight="1" x14ac:dyDescent="0.25">
      <c r="A754" s="1"/>
      <c r="B754" s="1"/>
      <c r="D754" s="10"/>
    </row>
    <row r="755" spans="1:4" ht="15.75" customHeight="1" x14ac:dyDescent="0.25">
      <c r="A755" s="1"/>
      <c r="B755" s="1"/>
      <c r="D755" s="10"/>
    </row>
    <row r="756" spans="1:4" ht="15.75" customHeight="1" x14ac:dyDescent="0.25">
      <c r="A756" s="1"/>
      <c r="B756" s="1"/>
      <c r="D756" s="10"/>
    </row>
    <row r="757" spans="1:4" ht="15.75" customHeight="1" x14ac:dyDescent="0.25">
      <c r="A757" s="1"/>
      <c r="B757" s="1"/>
      <c r="D757" s="10"/>
    </row>
    <row r="758" spans="1:4" ht="15.75" customHeight="1" x14ac:dyDescent="0.25">
      <c r="A758" s="1"/>
      <c r="B758" s="1"/>
      <c r="D758" s="10"/>
    </row>
    <row r="759" spans="1:4" ht="15.75" customHeight="1" x14ac:dyDescent="0.25">
      <c r="A759" s="1"/>
      <c r="B759" s="1"/>
      <c r="D759" s="10"/>
    </row>
    <row r="760" spans="1:4" ht="15.75" customHeight="1" x14ac:dyDescent="0.25">
      <c r="A760" s="1"/>
      <c r="B760" s="1"/>
      <c r="D760" s="10"/>
    </row>
    <row r="761" spans="1:4" ht="15.75" customHeight="1" x14ac:dyDescent="0.25">
      <c r="A761" s="1"/>
      <c r="B761" s="1"/>
      <c r="D761" s="10"/>
    </row>
    <row r="762" spans="1:4" ht="15.75" customHeight="1" x14ac:dyDescent="0.25">
      <c r="A762" s="1"/>
      <c r="B762" s="1"/>
      <c r="D762" s="10"/>
    </row>
    <row r="763" spans="1:4" ht="15.75" customHeight="1" x14ac:dyDescent="0.25">
      <c r="A763" s="1"/>
      <c r="B763" s="1"/>
      <c r="D763" s="10"/>
    </row>
    <row r="764" spans="1:4" ht="15.75" customHeight="1" x14ac:dyDescent="0.25">
      <c r="A764" s="1"/>
      <c r="B764" s="1"/>
      <c r="D764" s="10"/>
    </row>
    <row r="765" spans="1:4" ht="15.75" customHeight="1" x14ac:dyDescent="0.25">
      <c r="A765" s="1"/>
      <c r="B765" s="1"/>
      <c r="D765" s="10"/>
    </row>
    <row r="766" spans="1:4" ht="15.75" customHeight="1" x14ac:dyDescent="0.25">
      <c r="A766" s="1"/>
      <c r="B766" s="1"/>
      <c r="D766" s="10"/>
    </row>
    <row r="767" spans="1:4" ht="15.75" customHeight="1" x14ac:dyDescent="0.25">
      <c r="A767" s="1"/>
      <c r="B767" s="1"/>
      <c r="D767" s="10"/>
    </row>
    <row r="768" spans="1:4" ht="15.75" customHeight="1" x14ac:dyDescent="0.25">
      <c r="A768" s="1"/>
      <c r="B768" s="1"/>
      <c r="D768" s="10"/>
    </row>
    <row r="769" spans="1:4" ht="15.75" customHeight="1" x14ac:dyDescent="0.25">
      <c r="A769" s="1"/>
      <c r="B769" s="1"/>
      <c r="D769" s="10"/>
    </row>
    <row r="770" spans="1:4" ht="15.75" customHeight="1" x14ac:dyDescent="0.25">
      <c r="A770" s="1"/>
      <c r="B770" s="1"/>
      <c r="D770" s="10"/>
    </row>
    <row r="771" spans="1:4" ht="15.75" customHeight="1" x14ac:dyDescent="0.25">
      <c r="A771" s="1"/>
      <c r="B771" s="1"/>
      <c r="D771" s="10"/>
    </row>
    <row r="772" spans="1:4" ht="15.75" customHeight="1" x14ac:dyDescent="0.25">
      <c r="A772" s="1"/>
      <c r="B772" s="1"/>
      <c r="D772" s="10"/>
    </row>
    <row r="773" spans="1:4" ht="15.75" customHeight="1" x14ac:dyDescent="0.25">
      <c r="A773" s="1"/>
      <c r="B773" s="1"/>
      <c r="D773" s="10"/>
    </row>
    <row r="774" spans="1:4" ht="15.75" customHeight="1" x14ac:dyDescent="0.25">
      <c r="A774" s="1"/>
      <c r="B774" s="1"/>
      <c r="D774" s="10"/>
    </row>
    <row r="775" spans="1:4" ht="15.75" customHeight="1" x14ac:dyDescent="0.25">
      <c r="A775" s="1"/>
      <c r="B775" s="1"/>
      <c r="D775" s="10"/>
    </row>
    <row r="776" spans="1:4" ht="15.75" customHeight="1" x14ac:dyDescent="0.25">
      <c r="A776" s="1"/>
      <c r="B776" s="1"/>
      <c r="D776" s="10"/>
    </row>
    <row r="777" spans="1:4" ht="15.75" customHeight="1" x14ac:dyDescent="0.25">
      <c r="A777" s="1"/>
      <c r="B777" s="1"/>
      <c r="D777" s="10"/>
    </row>
    <row r="778" spans="1:4" ht="15.75" customHeight="1" x14ac:dyDescent="0.25">
      <c r="A778" s="1"/>
      <c r="B778" s="1"/>
      <c r="D778" s="10"/>
    </row>
    <row r="779" spans="1:4" ht="15.75" customHeight="1" x14ac:dyDescent="0.25">
      <c r="A779" s="1"/>
      <c r="B779" s="1"/>
      <c r="D779" s="10"/>
    </row>
    <row r="780" spans="1:4" ht="15.75" customHeight="1" x14ac:dyDescent="0.25">
      <c r="A780" s="1"/>
      <c r="B780" s="1"/>
      <c r="D780" s="10"/>
    </row>
    <row r="781" spans="1:4" ht="15.75" customHeight="1" x14ac:dyDescent="0.25">
      <c r="A781" s="1"/>
      <c r="B781" s="1"/>
      <c r="D781" s="10"/>
    </row>
    <row r="782" spans="1:4" ht="15.75" customHeight="1" x14ac:dyDescent="0.25">
      <c r="A782" s="1"/>
      <c r="B782" s="1"/>
      <c r="D782" s="10"/>
    </row>
    <row r="783" spans="1:4" ht="15.75" customHeight="1" x14ac:dyDescent="0.25">
      <c r="A783" s="1"/>
      <c r="B783" s="1"/>
      <c r="D783" s="10"/>
    </row>
    <row r="784" spans="1:4" ht="15.75" customHeight="1" x14ac:dyDescent="0.25">
      <c r="A784" s="1"/>
      <c r="B784" s="1"/>
      <c r="D784" s="10"/>
    </row>
    <row r="785" spans="1:4" ht="15.75" customHeight="1" x14ac:dyDescent="0.25">
      <c r="A785" s="1"/>
      <c r="B785" s="1"/>
      <c r="D785" s="10"/>
    </row>
    <row r="786" spans="1:4" ht="15.75" customHeight="1" x14ac:dyDescent="0.25">
      <c r="A786" s="1"/>
      <c r="B786" s="1"/>
      <c r="D786" s="10"/>
    </row>
    <row r="787" spans="1:4" ht="15.75" customHeight="1" x14ac:dyDescent="0.25">
      <c r="A787" s="1"/>
      <c r="B787" s="1"/>
      <c r="D787" s="10"/>
    </row>
    <row r="788" spans="1:4" ht="15.75" customHeight="1" x14ac:dyDescent="0.25">
      <c r="A788" s="1"/>
      <c r="B788" s="1"/>
      <c r="D788" s="10"/>
    </row>
    <row r="789" spans="1:4" ht="15.75" customHeight="1" x14ac:dyDescent="0.25">
      <c r="A789" s="1"/>
      <c r="B789" s="1"/>
      <c r="D789" s="10"/>
    </row>
    <row r="790" spans="1:4" ht="15.75" customHeight="1" x14ac:dyDescent="0.25">
      <c r="A790" s="1"/>
      <c r="B790" s="1"/>
      <c r="D790" s="10"/>
    </row>
    <row r="791" spans="1:4" ht="15.75" customHeight="1" x14ac:dyDescent="0.25">
      <c r="A791" s="1"/>
      <c r="B791" s="1"/>
      <c r="D791" s="10"/>
    </row>
    <row r="792" spans="1:4" ht="15.75" customHeight="1" x14ac:dyDescent="0.25">
      <c r="A792" s="1"/>
      <c r="B792" s="1"/>
      <c r="D792" s="10"/>
    </row>
    <row r="793" spans="1:4" ht="15.75" customHeight="1" x14ac:dyDescent="0.25">
      <c r="A793" s="1"/>
      <c r="B793" s="1"/>
      <c r="D793" s="10"/>
    </row>
    <row r="794" spans="1:4" ht="15.75" customHeight="1" x14ac:dyDescent="0.25">
      <c r="A794" s="1"/>
      <c r="B794" s="1"/>
      <c r="D794" s="10"/>
    </row>
    <row r="795" spans="1:4" ht="15.75" customHeight="1" x14ac:dyDescent="0.25">
      <c r="A795" s="1"/>
      <c r="B795" s="1"/>
      <c r="D795" s="10"/>
    </row>
    <row r="796" spans="1:4" ht="15.75" customHeight="1" x14ac:dyDescent="0.25">
      <c r="A796" s="1"/>
      <c r="B796" s="1"/>
      <c r="D796" s="10"/>
    </row>
    <row r="797" spans="1:4" ht="15.75" customHeight="1" x14ac:dyDescent="0.25">
      <c r="A797" s="1"/>
      <c r="B797" s="1"/>
      <c r="D797" s="10"/>
    </row>
    <row r="798" spans="1:4" ht="15.75" customHeight="1" x14ac:dyDescent="0.25">
      <c r="A798" s="1"/>
      <c r="B798" s="1"/>
      <c r="D798" s="10"/>
    </row>
    <row r="799" spans="1:4" ht="15.75" customHeight="1" x14ac:dyDescent="0.25">
      <c r="A799" s="1"/>
      <c r="B799" s="1"/>
      <c r="D799" s="10"/>
    </row>
    <row r="800" spans="1:4" ht="15.75" customHeight="1" x14ac:dyDescent="0.25">
      <c r="A800" s="1"/>
      <c r="B800" s="1"/>
      <c r="D800" s="10"/>
    </row>
    <row r="801" spans="1:4" ht="15.75" customHeight="1" x14ac:dyDescent="0.25">
      <c r="A801" s="1"/>
      <c r="B801" s="1"/>
      <c r="D801" s="10"/>
    </row>
    <row r="802" spans="1:4" ht="15.75" customHeight="1" x14ac:dyDescent="0.25">
      <c r="A802" s="1"/>
      <c r="B802" s="1"/>
      <c r="D802" s="10"/>
    </row>
    <row r="803" spans="1:4" ht="15.75" customHeight="1" x14ac:dyDescent="0.25">
      <c r="A803" s="1"/>
      <c r="B803" s="1"/>
      <c r="D803" s="10"/>
    </row>
    <row r="804" spans="1:4" ht="15.75" customHeight="1" x14ac:dyDescent="0.25">
      <c r="A804" s="1"/>
      <c r="B804" s="1"/>
      <c r="D804" s="10"/>
    </row>
    <row r="805" spans="1:4" ht="15.75" customHeight="1" x14ac:dyDescent="0.25">
      <c r="A805" s="1"/>
      <c r="B805" s="1"/>
      <c r="D805" s="10"/>
    </row>
    <row r="806" spans="1:4" ht="15.75" customHeight="1" x14ac:dyDescent="0.25">
      <c r="A806" s="1"/>
      <c r="B806" s="1"/>
      <c r="D806" s="10"/>
    </row>
    <row r="807" spans="1:4" ht="15.75" customHeight="1" x14ac:dyDescent="0.25">
      <c r="A807" s="1"/>
      <c r="B807" s="1"/>
      <c r="D807" s="10"/>
    </row>
    <row r="808" spans="1:4" ht="15.75" customHeight="1" x14ac:dyDescent="0.25">
      <c r="A808" s="1"/>
      <c r="B808" s="1"/>
      <c r="D808" s="10"/>
    </row>
    <row r="809" spans="1:4" ht="15.75" customHeight="1" x14ac:dyDescent="0.25">
      <c r="A809" s="1"/>
      <c r="B809" s="1"/>
      <c r="D809" s="10"/>
    </row>
    <row r="810" spans="1:4" ht="15.75" customHeight="1" x14ac:dyDescent="0.25">
      <c r="A810" s="1"/>
      <c r="B810" s="1"/>
      <c r="D810" s="10"/>
    </row>
    <row r="811" spans="1:4" ht="15.75" customHeight="1" x14ac:dyDescent="0.25">
      <c r="A811" s="1"/>
      <c r="B811" s="1"/>
      <c r="D811" s="10"/>
    </row>
    <row r="812" spans="1:4" ht="15.75" customHeight="1" x14ac:dyDescent="0.25">
      <c r="A812" s="1"/>
      <c r="B812" s="1"/>
      <c r="D812" s="10"/>
    </row>
    <row r="813" spans="1:4" ht="15.75" customHeight="1" x14ac:dyDescent="0.25">
      <c r="A813" s="1"/>
      <c r="B813" s="1"/>
      <c r="D813" s="10"/>
    </row>
    <row r="814" spans="1:4" ht="15.75" customHeight="1" x14ac:dyDescent="0.25">
      <c r="A814" s="1"/>
      <c r="B814" s="1"/>
      <c r="D814" s="10"/>
    </row>
    <row r="815" spans="1:4" ht="15.75" customHeight="1" x14ac:dyDescent="0.25">
      <c r="A815" s="1"/>
      <c r="B815" s="1"/>
      <c r="D815" s="10"/>
    </row>
    <row r="816" spans="1:4" ht="15.75" customHeight="1" x14ac:dyDescent="0.25">
      <c r="A816" s="1"/>
      <c r="B816" s="1"/>
      <c r="D816" s="10"/>
    </row>
    <row r="817" spans="1:4" ht="15.75" customHeight="1" x14ac:dyDescent="0.25">
      <c r="A817" s="1"/>
      <c r="B817" s="1"/>
      <c r="D817" s="10"/>
    </row>
    <row r="818" spans="1:4" ht="15.75" customHeight="1" x14ac:dyDescent="0.25">
      <c r="A818" s="1"/>
      <c r="B818" s="1"/>
      <c r="D818" s="10"/>
    </row>
    <row r="819" spans="1:4" ht="15.75" customHeight="1" x14ac:dyDescent="0.25">
      <c r="A819" s="1"/>
      <c r="B819" s="1"/>
      <c r="D819" s="10"/>
    </row>
    <row r="820" spans="1:4" ht="15.75" customHeight="1" x14ac:dyDescent="0.25">
      <c r="A820" s="1"/>
      <c r="B820" s="1"/>
      <c r="D820" s="10"/>
    </row>
    <row r="821" spans="1:4" ht="15.75" customHeight="1" x14ac:dyDescent="0.25">
      <c r="A821" s="1"/>
      <c r="B821" s="1"/>
      <c r="D821" s="10"/>
    </row>
    <row r="822" spans="1:4" ht="15.75" customHeight="1" x14ac:dyDescent="0.25">
      <c r="A822" s="1"/>
      <c r="B822" s="1"/>
      <c r="D822" s="10"/>
    </row>
    <row r="823" spans="1:4" ht="15.75" customHeight="1" x14ac:dyDescent="0.25">
      <c r="A823" s="1"/>
      <c r="B823" s="1"/>
      <c r="D823" s="10"/>
    </row>
    <row r="824" spans="1:4" ht="15.75" customHeight="1" x14ac:dyDescent="0.25">
      <c r="A824" s="1"/>
      <c r="B824" s="1"/>
      <c r="D824" s="10"/>
    </row>
    <row r="825" spans="1:4" ht="15.75" customHeight="1" x14ac:dyDescent="0.25">
      <c r="A825" s="1"/>
      <c r="B825" s="1"/>
      <c r="D825" s="10"/>
    </row>
    <row r="826" spans="1:4" ht="15.75" customHeight="1" x14ac:dyDescent="0.25">
      <c r="A826" s="1"/>
      <c r="B826" s="1"/>
      <c r="D826" s="10"/>
    </row>
    <row r="827" spans="1:4" ht="15.75" customHeight="1" x14ac:dyDescent="0.25">
      <c r="A827" s="1"/>
      <c r="B827" s="1"/>
      <c r="D827" s="10"/>
    </row>
    <row r="828" spans="1:4" ht="15.75" customHeight="1" x14ac:dyDescent="0.25">
      <c r="A828" s="1"/>
      <c r="B828" s="1"/>
      <c r="D828" s="10"/>
    </row>
    <row r="829" spans="1:4" ht="15.75" customHeight="1" x14ac:dyDescent="0.25">
      <c r="A829" s="1"/>
      <c r="B829" s="1"/>
      <c r="D829" s="10"/>
    </row>
    <row r="830" spans="1:4" ht="15.75" customHeight="1" x14ac:dyDescent="0.25">
      <c r="A830" s="1"/>
      <c r="B830" s="1"/>
      <c r="D830" s="10"/>
    </row>
    <row r="831" spans="1:4" ht="15.75" customHeight="1" x14ac:dyDescent="0.25">
      <c r="A831" s="1"/>
      <c r="B831" s="1"/>
      <c r="D831" s="10"/>
    </row>
    <row r="832" spans="1:4" ht="15.75" customHeight="1" x14ac:dyDescent="0.25">
      <c r="A832" s="1"/>
      <c r="B832" s="1"/>
      <c r="D832" s="10"/>
    </row>
    <row r="833" spans="1:4" ht="15.75" customHeight="1" x14ac:dyDescent="0.25">
      <c r="A833" s="1"/>
      <c r="B833" s="1"/>
      <c r="D833" s="10"/>
    </row>
    <row r="834" spans="1:4" ht="15.75" customHeight="1" x14ac:dyDescent="0.25">
      <c r="A834" s="1"/>
      <c r="B834" s="1"/>
      <c r="D834" s="10"/>
    </row>
    <row r="835" spans="1:4" ht="15.75" customHeight="1" x14ac:dyDescent="0.25">
      <c r="A835" s="1"/>
      <c r="B835" s="1"/>
      <c r="D835" s="10"/>
    </row>
    <row r="836" spans="1:4" ht="15.75" customHeight="1" x14ac:dyDescent="0.25">
      <c r="A836" s="1"/>
      <c r="B836" s="1"/>
      <c r="D836" s="10"/>
    </row>
    <row r="837" spans="1:4" ht="15.75" customHeight="1" x14ac:dyDescent="0.25">
      <c r="A837" s="1"/>
      <c r="B837" s="1"/>
      <c r="D837" s="10"/>
    </row>
    <row r="838" spans="1:4" ht="15.75" customHeight="1" x14ac:dyDescent="0.25">
      <c r="A838" s="1"/>
      <c r="B838" s="1"/>
      <c r="D838" s="10"/>
    </row>
    <row r="839" spans="1:4" ht="15.75" customHeight="1" x14ac:dyDescent="0.25">
      <c r="A839" s="1"/>
      <c r="B839" s="1"/>
      <c r="D839" s="10"/>
    </row>
    <row r="840" spans="1:4" ht="15.75" customHeight="1" x14ac:dyDescent="0.25">
      <c r="A840" s="1"/>
      <c r="B840" s="1"/>
      <c r="D840" s="10"/>
    </row>
    <row r="841" spans="1:4" ht="15.75" customHeight="1" x14ac:dyDescent="0.25">
      <c r="A841" s="1"/>
      <c r="B841" s="1"/>
      <c r="D841" s="10"/>
    </row>
    <row r="842" spans="1:4" ht="15.75" customHeight="1" x14ac:dyDescent="0.25">
      <c r="A842" s="1"/>
      <c r="B842" s="1"/>
      <c r="D842" s="10"/>
    </row>
    <row r="843" spans="1:4" ht="15.75" customHeight="1" x14ac:dyDescent="0.25">
      <c r="A843" s="1"/>
      <c r="B843" s="1"/>
      <c r="D843" s="10"/>
    </row>
    <row r="844" spans="1:4" ht="15.75" customHeight="1" x14ac:dyDescent="0.25">
      <c r="A844" s="1"/>
      <c r="B844" s="1"/>
      <c r="D844" s="10"/>
    </row>
    <row r="845" spans="1:4" ht="15.75" customHeight="1" x14ac:dyDescent="0.25">
      <c r="A845" s="1"/>
      <c r="B845" s="1"/>
      <c r="D845" s="10"/>
    </row>
    <row r="846" spans="1:4" ht="15.75" customHeight="1" x14ac:dyDescent="0.25">
      <c r="A846" s="1"/>
      <c r="B846" s="1"/>
      <c r="D846" s="10"/>
    </row>
    <row r="847" spans="1:4" ht="15.75" customHeight="1" x14ac:dyDescent="0.25">
      <c r="A847" s="1"/>
      <c r="B847" s="1"/>
      <c r="D847" s="10"/>
    </row>
    <row r="848" spans="1:4" ht="15.75" customHeight="1" x14ac:dyDescent="0.25">
      <c r="A848" s="1"/>
      <c r="B848" s="1"/>
      <c r="D848" s="10"/>
    </row>
    <row r="849" spans="1:4" ht="15.75" customHeight="1" x14ac:dyDescent="0.25">
      <c r="A849" s="1"/>
      <c r="B849" s="1"/>
      <c r="D849" s="10"/>
    </row>
    <row r="850" spans="1:4" ht="15.75" customHeight="1" x14ac:dyDescent="0.25">
      <c r="A850" s="1"/>
      <c r="B850" s="1"/>
      <c r="D850" s="10"/>
    </row>
    <row r="851" spans="1:4" ht="15.75" customHeight="1" x14ac:dyDescent="0.25">
      <c r="A851" s="1"/>
      <c r="B851" s="1"/>
      <c r="D851" s="10"/>
    </row>
    <row r="852" spans="1:4" ht="15.75" customHeight="1" x14ac:dyDescent="0.25">
      <c r="A852" s="1"/>
      <c r="B852" s="1"/>
      <c r="D852" s="10"/>
    </row>
    <row r="853" spans="1:4" ht="15.75" customHeight="1" x14ac:dyDescent="0.25">
      <c r="A853" s="1"/>
      <c r="B853" s="1"/>
      <c r="D853" s="10"/>
    </row>
    <row r="854" spans="1:4" ht="15.75" customHeight="1" x14ac:dyDescent="0.25">
      <c r="A854" s="1"/>
      <c r="B854" s="1"/>
      <c r="D854" s="10"/>
    </row>
    <row r="855" spans="1:4" ht="15.75" customHeight="1" x14ac:dyDescent="0.25">
      <c r="A855" s="1"/>
      <c r="B855" s="1"/>
      <c r="D855" s="10"/>
    </row>
    <row r="856" spans="1:4" ht="15.75" customHeight="1" x14ac:dyDescent="0.25">
      <c r="A856" s="1"/>
      <c r="B856" s="1"/>
      <c r="D856" s="10"/>
    </row>
    <row r="857" spans="1:4" ht="15.75" customHeight="1" x14ac:dyDescent="0.25">
      <c r="A857" s="1"/>
      <c r="B857" s="1"/>
      <c r="D857" s="10"/>
    </row>
    <row r="858" spans="1:4" ht="15.75" customHeight="1" x14ac:dyDescent="0.25">
      <c r="A858" s="1"/>
      <c r="B858" s="1"/>
      <c r="D858" s="10"/>
    </row>
    <row r="859" spans="1:4" ht="15.75" customHeight="1" x14ac:dyDescent="0.25">
      <c r="A859" s="1"/>
      <c r="B859" s="1"/>
      <c r="D859" s="10"/>
    </row>
    <row r="860" spans="1:4" ht="15.75" customHeight="1" x14ac:dyDescent="0.25">
      <c r="A860" s="1"/>
      <c r="B860" s="1"/>
      <c r="D860" s="10"/>
    </row>
    <row r="861" spans="1:4" ht="15.75" customHeight="1" x14ac:dyDescent="0.25">
      <c r="A861" s="1"/>
      <c r="B861" s="1"/>
      <c r="D861" s="10"/>
    </row>
    <row r="862" spans="1:4" ht="15.75" customHeight="1" x14ac:dyDescent="0.25">
      <c r="A862" s="1"/>
      <c r="B862" s="1"/>
      <c r="D862" s="10"/>
    </row>
    <row r="863" spans="1:4" ht="15.75" customHeight="1" x14ac:dyDescent="0.25">
      <c r="A863" s="1"/>
      <c r="B863" s="1"/>
      <c r="D863" s="10"/>
    </row>
    <row r="864" spans="1:4" ht="15.75" customHeight="1" x14ac:dyDescent="0.25">
      <c r="A864" s="1"/>
      <c r="B864" s="1"/>
      <c r="D864" s="10"/>
    </row>
    <row r="865" spans="1:4" ht="15.75" customHeight="1" x14ac:dyDescent="0.25">
      <c r="A865" s="1"/>
      <c r="B865" s="1"/>
      <c r="D865" s="10"/>
    </row>
    <row r="866" spans="1:4" ht="15.75" customHeight="1" x14ac:dyDescent="0.25">
      <c r="A866" s="1"/>
      <c r="B866" s="1"/>
      <c r="D866" s="10"/>
    </row>
    <row r="867" spans="1:4" ht="15.75" customHeight="1" x14ac:dyDescent="0.25">
      <c r="A867" s="1"/>
      <c r="B867" s="1"/>
      <c r="D867" s="10"/>
    </row>
    <row r="868" spans="1:4" ht="15.75" customHeight="1" x14ac:dyDescent="0.25">
      <c r="A868" s="1"/>
      <c r="B868" s="1"/>
      <c r="D868" s="10"/>
    </row>
    <row r="869" spans="1:4" ht="15.75" customHeight="1" x14ac:dyDescent="0.25">
      <c r="A869" s="1"/>
      <c r="B869" s="1"/>
      <c r="D869" s="10"/>
    </row>
    <row r="870" spans="1:4" ht="15.75" customHeight="1" x14ac:dyDescent="0.25">
      <c r="A870" s="1"/>
      <c r="B870" s="1"/>
      <c r="D870" s="10"/>
    </row>
    <row r="871" spans="1:4" ht="15.75" customHeight="1" x14ac:dyDescent="0.25">
      <c r="A871" s="1"/>
      <c r="B871" s="1"/>
      <c r="D871" s="10"/>
    </row>
    <row r="872" spans="1:4" ht="15.75" customHeight="1" x14ac:dyDescent="0.25">
      <c r="A872" s="1"/>
      <c r="B872" s="1"/>
      <c r="D872" s="10"/>
    </row>
    <row r="873" spans="1:4" ht="15.75" customHeight="1" x14ac:dyDescent="0.25">
      <c r="A873" s="1"/>
      <c r="B873" s="1"/>
      <c r="D873" s="10"/>
    </row>
    <row r="874" spans="1:4" ht="15.75" customHeight="1" x14ac:dyDescent="0.25">
      <c r="A874" s="1"/>
      <c r="B874" s="1"/>
      <c r="D874" s="10"/>
    </row>
    <row r="875" spans="1:4" ht="15.75" customHeight="1" x14ac:dyDescent="0.25">
      <c r="A875" s="1"/>
      <c r="B875" s="1"/>
      <c r="D875" s="10"/>
    </row>
    <row r="876" spans="1:4" ht="15.75" customHeight="1" x14ac:dyDescent="0.25">
      <c r="A876" s="1"/>
      <c r="B876" s="1"/>
      <c r="D876" s="10"/>
    </row>
    <row r="877" spans="1:4" ht="15.75" customHeight="1" x14ac:dyDescent="0.25">
      <c r="A877" s="1"/>
      <c r="B877" s="1"/>
      <c r="D877" s="10"/>
    </row>
    <row r="878" spans="1:4" ht="15.75" customHeight="1" x14ac:dyDescent="0.25">
      <c r="A878" s="1"/>
      <c r="B878" s="1"/>
      <c r="D878" s="10"/>
    </row>
    <row r="879" spans="1:4" ht="15.75" customHeight="1" x14ac:dyDescent="0.25">
      <c r="A879" s="1"/>
      <c r="B879" s="1"/>
      <c r="D879" s="10"/>
    </row>
    <row r="880" spans="1:4" ht="15.75" customHeight="1" x14ac:dyDescent="0.25">
      <c r="A880" s="1"/>
      <c r="B880" s="1"/>
      <c r="D880" s="10"/>
    </row>
    <row r="881" spans="1:4" ht="15.75" customHeight="1" x14ac:dyDescent="0.25">
      <c r="A881" s="1"/>
      <c r="B881" s="1"/>
      <c r="D881" s="10"/>
    </row>
    <row r="882" spans="1:4" ht="15.75" customHeight="1" x14ac:dyDescent="0.25">
      <c r="A882" s="1"/>
      <c r="B882" s="1"/>
      <c r="D882" s="10"/>
    </row>
    <row r="883" spans="1:4" ht="15.75" customHeight="1" x14ac:dyDescent="0.25">
      <c r="A883" s="1"/>
      <c r="B883" s="1"/>
      <c r="D883" s="10"/>
    </row>
    <row r="884" spans="1:4" ht="15.75" customHeight="1" x14ac:dyDescent="0.25">
      <c r="A884" s="1"/>
      <c r="B884" s="1"/>
      <c r="D884" s="10"/>
    </row>
    <row r="885" spans="1:4" ht="15.75" customHeight="1" x14ac:dyDescent="0.25">
      <c r="A885" s="1"/>
      <c r="B885" s="1"/>
      <c r="D885" s="10"/>
    </row>
    <row r="886" spans="1:4" ht="15.75" customHeight="1" x14ac:dyDescent="0.25">
      <c r="A886" s="1"/>
      <c r="B886" s="1"/>
      <c r="D886" s="10"/>
    </row>
    <row r="887" spans="1:4" ht="15.75" customHeight="1" x14ac:dyDescent="0.25">
      <c r="A887" s="1"/>
      <c r="B887" s="1"/>
      <c r="D887" s="10"/>
    </row>
    <row r="888" spans="1:4" ht="15.75" customHeight="1" x14ac:dyDescent="0.25">
      <c r="A888" s="1"/>
      <c r="B888" s="1"/>
      <c r="D888" s="10"/>
    </row>
    <row r="889" spans="1:4" ht="15.75" customHeight="1" x14ac:dyDescent="0.25">
      <c r="A889" s="1"/>
      <c r="B889" s="1"/>
      <c r="D889" s="10"/>
    </row>
    <row r="890" spans="1:4" ht="15.75" customHeight="1" x14ac:dyDescent="0.25">
      <c r="A890" s="1"/>
      <c r="B890" s="1"/>
      <c r="D890" s="10"/>
    </row>
    <row r="891" spans="1:4" ht="15.75" customHeight="1" x14ac:dyDescent="0.25">
      <c r="A891" s="1"/>
      <c r="B891" s="1"/>
      <c r="D891" s="10"/>
    </row>
    <row r="892" spans="1:4" ht="15.75" customHeight="1" x14ac:dyDescent="0.25">
      <c r="A892" s="1"/>
      <c r="B892" s="1"/>
      <c r="D892" s="10"/>
    </row>
    <row r="893" spans="1:4" ht="15.75" customHeight="1" x14ac:dyDescent="0.25">
      <c r="A893" s="1"/>
      <c r="B893" s="1"/>
      <c r="D893" s="10"/>
    </row>
    <row r="894" spans="1:4" ht="15.75" customHeight="1" x14ac:dyDescent="0.25">
      <c r="A894" s="1"/>
      <c r="B894" s="1"/>
      <c r="D894" s="10"/>
    </row>
    <row r="895" spans="1:4" ht="15.75" customHeight="1" x14ac:dyDescent="0.25">
      <c r="A895" s="1"/>
      <c r="B895" s="1"/>
      <c r="D895" s="10"/>
    </row>
    <row r="896" spans="1:4" ht="15.75" customHeight="1" x14ac:dyDescent="0.25">
      <c r="A896" s="1"/>
      <c r="B896" s="1"/>
      <c r="D896" s="10"/>
    </row>
    <row r="897" spans="1:4" ht="15.75" customHeight="1" x14ac:dyDescent="0.25">
      <c r="A897" s="1"/>
      <c r="B897" s="1"/>
      <c r="D897" s="10"/>
    </row>
    <row r="898" spans="1:4" ht="15.75" customHeight="1" x14ac:dyDescent="0.25">
      <c r="A898" s="1"/>
      <c r="B898" s="1"/>
      <c r="D898" s="10"/>
    </row>
    <row r="899" spans="1:4" ht="15.75" customHeight="1" x14ac:dyDescent="0.25">
      <c r="A899" s="1"/>
      <c r="B899" s="1"/>
      <c r="D899" s="10"/>
    </row>
    <row r="900" spans="1:4" ht="15.75" customHeight="1" x14ac:dyDescent="0.25">
      <c r="A900" s="1"/>
      <c r="B900" s="1"/>
      <c r="D900" s="10"/>
    </row>
    <row r="901" spans="1:4" ht="15.75" customHeight="1" x14ac:dyDescent="0.25">
      <c r="A901" s="1"/>
      <c r="B901" s="1"/>
      <c r="D901" s="10"/>
    </row>
    <row r="902" spans="1:4" ht="15.75" customHeight="1" x14ac:dyDescent="0.25">
      <c r="A902" s="1"/>
      <c r="B902" s="1"/>
      <c r="D902" s="10"/>
    </row>
    <row r="903" spans="1:4" ht="15.75" customHeight="1" x14ac:dyDescent="0.25">
      <c r="A903" s="1"/>
      <c r="B903" s="1"/>
      <c r="D903" s="10"/>
    </row>
    <row r="904" spans="1:4" ht="15.75" customHeight="1" x14ac:dyDescent="0.25">
      <c r="A904" s="1"/>
      <c r="B904" s="1"/>
      <c r="D904" s="10"/>
    </row>
    <row r="905" spans="1:4" ht="15.75" customHeight="1" x14ac:dyDescent="0.25">
      <c r="A905" s="1"/>
      <c r="B905" s="1"/>
      <c r="D905" s="10"/>
    </row>
    <row r="906" spans="1:4" ht="15.75" customHeight="1" x14ac:dyDescent="0.25">
      <c r="A906" s="1"/>
      <c r="B906" s="1"/>
      <c r="D906" s="10"/>
    </row>
    <row r="907" spans="1:4" ht="15.75" customHeight="1" x14ac:dyDescent="0.25">
      <c r="A907" s="1"/>
      <c r="B907" s="1"/>
      <c r="D907" s="10"/>
    </row>
    <row r="908" spans="1:4" ht="15.75" customHeight="1" x14ac:dyDescent="0.25">
      <c r="A908" s="1"/>
      <c r="B908" s="1"/>
      <c r="D908" s="10"/>
    </row>
    <row r="909" spans="1:4" ht="15.75" customHeight="1" x14ac:dyDescent="0.25">
      <c r="A909" s="1"/>
      <c r="B909" s="1"/>
      <c r="D909" s="10"/>
    </row>
    <row r="910" spans="1:4" ht="15.75" customHeight="1" x14ac:dyDescent="0.25">
      <c r="A910" s="1"/>
      <c r="B910" s="1"/>
      <c r="D910" s="10"/>
    </row>
    <row r="911" spans="1:4" ht="15.75" customHeight="1" x14ac:dyDescent="0.25">
      <c r="A911" s="1"/>
      <c r="B911" s="1"/>
      <c r="D911" s="10"/>
    </row>
    <row r="912" spans="1:4" ht="15.75" customHeight="1" x14ac:dyDescent="0.25">
      <c r="A912" s="1"/>
      <c r="B912" s="1"/>
      <c r="D912" s="10"/>
    </row>
    <row r="913" spans="1:4" ht="15.75" customHeight="1" x14ac:dyDescent="0.25">
      <c r="A913" s="1"/>
      <c r="B913" s="1"/>
      <c r="D913" s="10"/>
    </row>
    <row r="914" spans="1:4" ht="15.75" customHeight="1" x14ac:dyDescent="0.25">
      <c r="A914" s="1"/>
      <c r="B914" s="1"/>
      <c r="D914" s="10"/>
    </row>
    <row r="915" spans="1:4" ht="15.75" customHeight="1" x14ac:dyDescent="0.25">
      <c r="A915" s="1"/>
      <c r="B915" s="1"/>
      <c r="D915" s="10"/>
    </row>
    <row r="916" spans="1:4" ht="15.75" customHeight="1" x14ac:dyDescent="0.25">
      <c r="A916" s="1"/>
      <c r="B916" s="1"/>
      <c r="D916" s="10"/>
    </row>
    <row r="917" spans="1:4" ht="15.75" customHeight="1" x14ac:dyDescent="0.25">
      <c r="A917" s="1"/>
      <c r="B917" s="1"/>
      <c r="D917" s="10"/>
    </row>
    <row r="918" spans="1:4" ht="15.75" customHeight="1" x14ac:dyDescent="0.25">
      <c r="A918" s="1"/>
      <c r="B918" s="1"/>
      <c r="D918" s="10"/>
    </row>
    <row r="919" spans="1:4" ht="15.75" customHeight="1" x14ac:dyDescent="0.25">
      <c r="A919" s="1"/>
      <c r="B919" s="1"/>
      <c r="D919" s="10"/>
    </row>
    <row r="920" spans="1:4" ht="15.75" customHeight="1" x14ac:dyDescent="0.25">
      <c r="A920" s="1"/>
      <c r="B920" s="1"/>
      <c r="D920" s="10"/>
    </row>
    <row r="921" spans="1:4" ht="15.75" customHeight="1" x14ac:dyDescent="0.25">
      <c r="A921" s="1"/>
      <c r="B921" s="1"/>
      <c r="D921" s="10"/>
    </row>
    <row r="922" spans="1:4" ht="15.75" customHeight="1" x14ac:dyDescent="0.25">
      <c r="A922" s="1"/>
      <c r="B922" s="1"/>
      <c r="D922" s="10"/>
    </row>
    <row r="923" spans="1:4" ht="15.75" customHeight="1" x14ac:dyDescent="0.25">
      <c r="A923" s="1"/>
      <c r="B923" s="1"/>
      <c r="D923" s="10"/>
    </row>
    <row r="924" spans="1:4" ht="15.75" customHeight="1" x14ac:dyDescent="0.25">
      <c r="A924" s="1"/>
      <c r="B924" s="1"/>
      <c r="D924" s="10"/>
    </row>
    <row r="925" spans="1:4" ht="15.75" customHeight="1" x14ac:dyDescent="0.25">
      <c r="A925" s="1"/>
      <c r="B925" s="1"/>
      <c r="D925" s="10"/>
    </row>
    <row r="926" spans="1:4" ht="15.75" customHeight="1" x14ac:dyDescent="0.25">
      <c r="A926" s="1"/>
      <c r="B926" s="1"/>
      <c r="D926" s="10"/>
    </row>
    <row r="927" spans="1:4" ht="15.75" customHeight="1" x14ac:dyDescent="0.25">
      <c r="A927" s="1"/>
      <c r="B927" s="1"/>
      <c r="D927" s="10"/>
    </row>
    <row r="928" spans="1:4" ht="15.75" customHeight="1" x14ac:dyDescent="0.25">
      <c r="A928" s="1"/>
      <c r="B928" s="1"/>
      <c r="D928" s="10"/>
    </row>
    <row r="929" spans="1:4" ht="15.75" customHeight="1" x14ac:dyDescent="0.25">
      <c r="A929" s="1"/>
      <c r="B929" s="1"/>
      <c r="D929" s="10"/>
    </row>
    <row r="930" spans="1:4" ht="15.75" customHeight="1" x14ac:dyDescent="0.25">
      <c r="A930" s="1"/>
      <c r="B930" s="1"/>
      <c r="D930" s="10"/>
    </row>
    <row r="931" spans="1:4" ht="15.75" customHeight="1" x14ac:dyDescent="0.25">
      <c r="A931" s="1"/>
      <c r="B931" s="1"/>
      <c r="D931" s="10"/>
    </row>
    <row r="932" spans="1:4" ht="15.75" customHeight="1" x14ac:dyDescent="0.25">
      <c r="A932" s="1"/>
      <c r="B932" s="1"/>
      <c r="D932" s="10"/>
    </row>
    <row r="933" spans="1:4" ht="15.75" customHeight="1" x14ac:dyDescent="0.25">
      <c r="A933" s="1"/>
      <c r="B933" s="1"/>
      <c r="D933" s="10"/>
    </row>
    <row r="934" spans="1:4" ht="15.75" customHeight="1" x14ac:dyDescent="0.25">
      <c r="A934" s="1"/>
      <c r="B934" s="1"/>
      <c r="D934" s="10"/>
    </row>
    <row r="935" spans="1:4" ht="15.75" customHeight="1" x14ac:dyDescent="0.25">
      <c r="A935" s="1"/>
      <c r="B935" s="1"/>
      <c r="D935" s="10"/>
    </row>
    <row r="936" spans="1:4" ht="15.75" customHeight="1" x14ac:dyDescent="0.25">
      <c r="A936" s="1"/>
      <c r="B936" s="1"/>
      <c r="D936" s="10"/>
    </row>
    <row r="937" spans="1:4" ht="15.75" customHeight="1" x14ac:dyDescent="0.25">
      <c r="A937" s="1"/>
      <c r="B937" s="1"/>
      <c r="D937" s="10"/>
    </row>
    <row r="938" spans="1:4" ht="15.75" customHeight="1" x14ac:dyDescent="0.25">
      <c r="A938" s="1"/>
      <c r="B938" s="1"/>
      <c r="D938" s="10"/>
    </row>
    <row r="939" spans="1:4" ht="15.75" customHeight="1" x14ac:dyDescent="0.25">
      <c r="A939" s="1"/>
      <c r="B939" s="1"/>
      <c r="D939" s="10"/>
    </row>
    <row r="940" spans="1:4" ht="15.75" customHeight="1" x14ac:dyDescent="0.25">
      <c r="A940" s="1"/>
      <c r="B940" s="1"/>
      <c r="D940" s="10"/>
    </row>
    <row r="941" spans="1:4" ht="15.75" customHeight="1" x14ac:dyDescent="0.25">
      <c r="A941" s="1"/>
      <c r="B941" s="1"/>
      <c r="D941" s="10"/>
    </row>
    <row r="942" spans="1:4" ht="15.75" customHeight="1" x14ac:dyDescent="0.25">
      <c r="A942" s="1"/>
      <c r="B942" s="1"/>
      <c r="D942" s="10"/>
    </row>
    <row r="943" spans="1:4" ht="15.75" customHeight="1" x14ac:dyDescent="0.25">
      <c r="A943" s="1"/>
      <c r="B943" s="1"/>
      <c r="D943" s="10"/>
    </row>
    <row r="944" spans="1:4" ht="15.75" customHeight="1" x14ac:dyDescent="0.25">
      <c r="A944" s="1"/>
      <c r="B944" s="1"/>
      <c r="D944" s="10"/>
    </row>
    <row r="945" spans="1:4" ht="15.75" customHeight="1" x14ac:dyDescent="0.25">
      <c r="A945" s="1"/>
      <c r="B945" s="1"/>
      <c r="D945" s="10"/>
    </row>
    <row r="946" spans="1:4" ht="15.75" customHeight="1" x14ac:dyDescent="0.25">
      <c r="A946" s="1"/>
      <c r="B946" s="1"/>
      <c r="D946" s="10"/>
    </row>
    <row r="947" spans="1:4" ht="15.75" customHeight="1" x14ac:dyDescent="0.25">
      <c r="A947" s="1"/>
      <c r="B947" s="1"/>
      <c r="D947" s="10"/>
    </row>
    <row r="948" spans="1:4" ht="15.75" customHeight="1" x14ac:dyDescent="0.25">
      <c r="A948" s="1"/>
      <c r="B948" s="1"/>
      <c r="D948" s="10"/>
    </row>
    <row r="949" spans="1:4" ht="15.75" customHeight="1" x14ac:dyDescent="0.25">
      <c r="A949" s="1"/>
      <c r="B949" s="1"/>
      <c r="D949" s="10"/>
    </row>
    <row r="950" spans="1:4" ht="15.75" customHeight="1" x14ac:dyDescent="0.25">
      <c r="A950" s="1"/>
      <c r="B950" s="1"/>
      <c r="D950" s="10"/>
    </row>
    <row r="951" spans="1:4" ht="15.75" customHeight="1" x14ac:dyDescent="0.25">
      <c r="A951" s="1"/>
      <c r="B951" s="1"/>
      <c r="D951" s="10"/>
    </row>
    <row r="952" spans="1:4" ht="15.75" customHeight="1" x14ac:dyDescent="0.25">
      <c r="A952" s="1"/>
      <c r="B952" s="1"/>
      <c r="D952" s="10"/>
    </row>
    <row r="953" spans="1:4" ht="15.75" customHeight="1" x14ac:dyDescent="0.25">
      <c r="A953" s="1"/>
      <c r="B953" s="1"/>
      <c r="D953" s="10"/>
    </row>
    <row r="954" spans="1:4" ht="15.75" customHeight="1" x14ac:dyDescent="0.25">
      <c r="A954" s="1"/>
      <c r="B954" s="1"/>
      <c r="D954" s="10"/>
    </row>
    <row r="955" spans="1:4" ht="15.75" customHeight="1" x14ac:dyDescent="0.25">
      <c r="A955" s="1"/>
      <c r="B955" s="1"/>
      <c r="D955" s="10"/>
    </row>
    <row r="956" spans="1:4" ht="15.75" customHeight="1" x14ac:dyDescent="0.25">
      <c r="A956" s="1"/>
      <c r="B956" s="1"/>
      <c r="D956" s="10"/>
    </row>
    <row r="957" spans="1:4" ht="15.75" customHeight="1" x14ac:dyDescent="0.25">
      <c r="A957" s="1"/>
      <c r="B957" s="1"/>
      <c r="D957" s="10"/>
    </row>
    <row r="958" spans="1:4" ht="15.75" customHeight="1" x14ac:dyDescent="0.25">
      <c r="A958" s="1"/>
      <c r="B958" s="1"/>
      <c r="D958" s="10"/>
    </row>
    <row r="959" spans="1:4" ht="15.75" customHeight="1" x14ac:dyDescent="0.25">
      <c r="A959" s="1"/>
      <c r="B959" s="1"/>
      <c r="D959" s="10"/>
    </row>
    <row r="960" spans="1:4" ht="15.75" customHeight="1" x14ac:dyDescent="0.25">
      <c r="A960" s="1"/>
      <c r="B960" s="1"/>
      <c r="D960" s="10"/>
    </row>
    <row r="961" spans="1:4" ht="15.75" customHeight="1" x14ac:dyDescent="0.25">
      <c r="A961" s="1"/>
      <c r="B961" s="1"/>
      <c r="D961" s="10"/>
    </row>
    <row r="962" spans="1:4" ht="15.75" customHeight="1" x14ac:dyDescent="0.25">
      <c r="A962" s="1"/>
      <c r="B962" s="1"/>
      <c r="D962" s="10"/>
    </row>
    <row r="963" spans="1:4" ht="15.75" customHeight="1" x14ac:dyDescent="0.25">
      <c r="A963" s="1"/>
      <c r="B963" s="1"/>
      <c r="D963" s="10"/>
    </row>
    <row r="964" spans="1:4" ht="15.75" customHeight="1" x14ac:dyDescent="0.25">
      <c r="A964" s="1"/>
      <c r="B964" s="1"/>
      <c r="D964" s="10"/>
    </row>
    <row r="965" spans="1:4" ht="15.75" customHeight="1" x14ac:dyDescent="0.25">
      <c r="A965" s="1"/>
      <c r="B965" s="1"/>
      <c r="D965" s="10"/>
    </row>
    <row r="966" spans="1:4" ht="15.75" customHeight="1" x14ac:dyDescent="0.25">
      <c r="A966" s="1"/>
      <c r="B966" s="1"/>
      <c r="D966" s="10"/>
    </row>
    <row r="967" spans="1:4" ht="15.75" customHeight="1" x14ac:dyDescent="0.25">
      <c r="A967" s="1"/>
      <c r="B967" s="1"/>
      <c r="D967" s="10"/>
    </row>
    <row r="968" spans="1:4" ht="15.75" customHeight="1" x14ac:dyDescent="0.25">
      <c r="A968" s="1"/>
      <c r="B968" s="1"/>
      <c r="D968" s="10"/>
    </row>
    <row r="969" spans="1:4" ht="15.75" customHeight="1" x14ac:dyDescent="0.25">
      <c r="A969" s="1"/>
      <c r="B969" s="1"/>
      <c r="D969" s="10"/>
    </row>
    <row r="970" spans="1:4" ht="15.75" customHeight="1" x14ac:dyDescent="0.25">
      <c r="A970" s="1"/>
      <c r="B970" s="1"/>
      <c r="D970" s="10"/>
    </row>
    <row r="971" spans="1:4" ht="15.75" customHeight="1" x14ac:dyDescent="0.25">
      <c r="A971" s="1"/>
      <c r="B971" s="1"/>
      <c r="D971" s="10"/>
    </row>
    <row r="972" spans="1:4" ht="15.75" customHeight="1" x14ac:dyDescent="0.25">
      <c r="A972" s="1"/>
      <c r="B972" s="1"/>
      <c r="D972" s="10"/>
    </row>
    <row r="973" spans="1:4" ht="15.75" customHeight="1" x14ac:dyDescent="0.25">
      <c r="A973" s="1"/>
      <c r="B973" s="1"/>
      <c r="D973" s="10"/>
    </row>
    <row r="974" spans="1:4" ht="15.75" customHeight="1" x14ac:dyDescent="0.25">
      <c r="A974" s="1"/>
      <c r="B974" s="1"/>
      <c r="D974" s="10"/>
    </row>
    <row r="975" spans="1:4" ht="15.75" customHeight="1" x14ac:dyDescent="0.25">
      <c r="A975" s="1"/>
      <c r="B975" s="1"/>
      <c r="D975" s="10"/>
    </row>
    <row r="976" spans="1:4" ht="15.75" customHeight="1" x14ac:dyDescent="0.25">
      <c r="A976" s="1"/>
      <c r="B976" s="1"/>
      <c r="D976" s="10"/>
    </row>
    <row r="977" spans="1:4" ht="15.75" customHeight="1" x14ac:dyDescent="0.25">
      <c r="A977" s="1"/>
      <c r="B977" s="1"/>
      <c r="D977" s="10"/>
    </row>
    <row r="978" spans="1:4" ht="15.75" customHeight="1" x14ac:dyDescent="0.25">
      <c r="A978" s="1"/>
      <c r="B978" s="1"/>
      <c r="D978" s="10"/>
    </row>
    <row r="979" spans="1:4" ht="15.75" customHeight="1" x14ac:dyDescent="0.25">
      <c r="A979" s="1"/>
      <c r="B979" s="1"/>
      <c r="D979" s="10"/>
    </row>
    <row r="980" spans="1:4" ht="15.75" customHeight="1" x14ac:dyDescent="0.25">
      <c r="A980" s="1"/>
      <c r="B980" s="1"/>
      <c r="D980" s="10"/>
    </row>
    <row r="981" spans="1:4" ht="15.75" customHeight="1" x14ac:dyDescent="0.25">
      <c r="A981" s="1"/>
      <c r="B981" s="1"/>
      <c r="D981" s="10"/>
    </row>
    <row r="982" spans="1:4" ht="15.75" customHeight="1" x14ac:dyDescent="0.25">
      <c r="A982" s="1"/>
      <c r="B982" s="1"/>
      <c r="D982" s="10"/>
    </row>
    <row r="983" spans="1:4" ht="15.75" customHeight="1" x14ac:dyDescent="0.25">
      <c r="A983" s="1"/>
      <c r="B983" s="1"/>
      <c r="D983" s="10"/>
    </row>
    <row r="984" spans="1:4" ht="15.75" customHeight="1" x14ac:dyDescent="0.25">
      <c r="A984" s="1"/>
      <c r="B984" s="1"/>
      <c r="D984" s="10"/>
    </row>
    <row r="985" spans="1:4" ht="15.75" customHeight="1" x14ac:dyDescent="0.25">
      <c r="A985" s="1"/>
      <c r="B985" s="1"/>
      <c r="D985" s="10"/>
    </row>
    <row r="986" spans="1:4" ht="15.75" customHeight="1" x14ac:dyDescent="0.25">
      <c r="A986" s="1"/>
      <c r="B986" s="1"/>
      <c r="D986" s="10"/>
    </row>
    <row r="987" spans="1:4" ht="15.75" customHeight="1" x14ac:dyDescent="0.25">
      <c r="A987" s="1"/>
      <c r="B987" s="1"/>
      <c r="D987" s="10"/>
    </row>
    <row r="988" spans="1:4" ht="15.75" customHeight="1" x14ac:dyDescent="0.25">
      <c r="A988" s="1"/>
      <c r="B988" s="1"/>
      <c r="D988" s="10"/>
    </row>
    <row r="989" spans="1:4" ht="15.75" customHeight="1" x14ac:dyDescent="0.25">
      <c r="A989" s="1"/>
      <c r="B989" s="1"/>
      <c r="D989" s="10"/>
    </row>
    <row r="990" spans="1:4" ht="15.75" customHeight="1" x14ac:dyDescent="0.25">
      <c r="A990" s="1"/>
      <c r="B990" s="1"/>
      <c r="D990" s="10"/>
    </row>
    <row r="991" spans="1:4" ht="15.75" customHeight="1" x14ac:dyDescent="0.25">
      <c r="A991" s="1"/>
      <c r="B991" s="1"/>
      <c r="D991" s="10"/>
    </row>
    <row r="992" spans="1:4" ht="15.75" customHeight="1" x14ac:dyDescent="0.25">
      <c r="A992" s="1"/>
      <c r="B992" s="1"/>
      <c r="D992" s="10"/>
    </row>
    <row r="993" spans="1:4" ht="15.75" customHeight="1" x14ac:dyDescent="0.25">
      <c r="A993" s="1"/>
      <c r="B993" s="1"/>
      <c r="D993" s="10"/>
    </row>
    <row r="994" spans="1:4" ht="15.75" customHeight="1" x14ac:dyDescent="0.25">
      <c r="A994" s="1"/>
      <c r="B994" s="1"/>
      <c r="D994" s="10"/>
    </row>
    <row r="995" spans="1:4" ht="15.75" customHeight="1" x14ac:dyDescent="0.25">
      <c r="A995" s="1"/>
      <c r="B995" s="1"/>
      <c r="D995" s="10"/>
    </row>
    <row r="996" spans="1:4" ht="15.75" customHeight="1" x14ac:dyDescent="0.25">
      <c r="A996" s="1"/>
      <c r="B996" s="1"/>
      <c r="D996" s="10"/>
    </row>
    <row r="997" spans="1:4" ht="15.75" customHeight="1" x14ac:dyDescent="0.25">
      <c r="A997" s="1"/>
      <c r="B997" s="1"/>
      <c r="D997" s="10"/>
    </row>
    <row r="998" spans="1:4" ht="15.75" customHeight="1" x14ac:dyDescent="0.25">
      <c r="A998" s="1"/>
      <c r="B998" s="1"/>
      <c r="D998" s="10"/>
    </row>
    <row r="999" spans="1:4" ht="15.75" customHeight="1" x14ac:dyDescent="0.25">
      <c r="A999" s="1"/>
      <c r="B999" s="1"/>
      <c r="D999" s="10"/>
    </row>
    <row r="1000" spans="1:4" ht="15.75" customHeight="1" x14ac:dyDescent="0.25">
      <c r="A1000" s="1"/>
      <c r="B1000" s="1"/>
      <c r="D1000" s="10"/>
    </row>
    <row r="1001" spans="1:4" ht="15.75" customHeight="1" x14ac:dyDescent="0.25">
      <c r="A1001" s="1"/>
      <c r="B1001" s="1"/>
      <c r="D1001" s="10"/>
    </row>
    <row r="1002" spans="1:4" ht="15.75" customHeight="1" x14ac:dyDescent="0.25">
      <c r="A1002" s="1"/>
      <c r="B1002" s="1"/>
      <c r="D1002" s="10"/>
    </row>
    <row r="1003" spans="1:4" ht="15.75" customHeight="1" x14ac:dyDescent="0.25">
      <c r="A1003" s="1"/>
      <c r="B1003" s="1"/>
      <c r="D1003" s="10"/>
    </row>
    <row r="1004" spans="1:4" ht="15.75" customHeight="1" x14ac:dyDescent="0.25">
      <c r="A1004" s="1"/>
      <c r="B1004" s="1"/>
      <c r="D1004" s="10"/>
    </row>
    <row r="1005" spans="1:4" ht="15.75" customHeight="1" x14ac:dyDescent="0.25">
      <c r="A1005" s="1"/>
      <c r="B1005" s="1"/>
      <c r="D1005" s="10"/>
    </row>
    <row r="1006" spans="1:4" ht="15.75" customHeight="1" x14ac:dyDescent="0.25">
      <c r="A1006" s="1"/>
      <c r="B1006" s="1"/>
      <c r="D1006" s="10"/>
    </row>
    <row r="1007" spans="1:4" ht="15.75" customHeight="1" x14ac:dyDescent="0.25">
      <c r="A1007" s="1"/>
      <c r="B1007" s="1"/>
      <c r="D1007" s="10"/>
    </row>
    <row r="1008" spans="1:4" ht="15.75" customHeight="1" x14ac:dyDescent="0.25">
      <c r="A1008" s="1"/>
      <c r="B1008" s="1"/>
      <c r="D1008" s="10"/>
    </row>
    <row r="1009" spans="1:4" ht="15.75" customHeight="1" x14ac:dyDescent="0.25">
      <c r="A1009" s="1"/>
      <c r="B1009" s="1"/>
      <c r="D1009" s="10"/>
    </row>
  </sheetData>
  <mergeCells count="3">
    <mergeCell ref="A12:N12"/>
    <mergeCell ref="A2:N2"/>
    <mergeCell ref="A4:N4"/>
  </mergeCells>
  <conditionalFormatting sqref="C14:C113">
    <cfRule type="expression" dxfId="11" priority="23">
      <formula>OR(AND(B14&lt;&gt;"",O14=""),AND(B14&lt;&gt;"",$O14="Nome inválido"))</formula>
    </cfRule>
  </conditionalFormatting>
  <conditionalFormatting sqref="B14:B113">
    <cfRule type="expression" dxfId="10" priority="13">
      <formula>AND($B$14&lt;&gt;"",P14="FALSO")</formula>
    </cfRule>
  </conditionalFormatting>
  <conditionalFormatting sqref="B14">
    <cfRule type="expression" dxfId="9" priority="12">
      <formula>B14=""</formula>
    </cfRule>
  </conditionalFormatting>
  <conditionalFormatting sqref="G14:G113">
    <cfRule type="expression" dxfId="8" priority="10">
      <formula>AND(B14&lt;&gt;"",G14="")</formula>
    </cfRule>
  </conditionalFormatting>
  <conditionalFormatting sqref="H14:H113">
    <cfRule type="expression" dxfId="7" priority="9">
      <formula>AND(B14&lt;&gt;"",H14="")</formula>
    </cfRule>
  </conditionalFormatting>
  <conditionalFormatting sqref="I14:I113">
    <cfRule type="expression" dxfId="6" priority="8">
      <formula>AND(B14&lt;&gt;"",I14="")</formula>
    </cfRule>
  </conditionalFormatting>
  <conditionalFormatting sqref="J14:J113">
    <cfRule type="expression" dxfId="5" priority="7">
      <formula>AND(B14&lt;&gt;"",J14="")</formula>
    </cfRule>
  </conditionalFormatting>
  <conditionalFormatting sqref="M14:M113">
    <cfRule type="expression" dxfId="4" priority="6">
      <formula>AND(B14&lt;&gt;"",M14="")</formula>
    </cfRule>
  </conditionalFormatting>
  <conditionalFormatting sqref="D14:D113">
    <cfRule type="expression" dxfId="3" priority="5">
      <formula>OR(AND(D14="", $B14&lt;&gt;""), AND(D14&lt;&gt;"", Q14="INVÁLIDO"))</formula>
    </cfRule>
  </conditionalFormatting>
  <conditionalFormatting sqref="E14:E113">
    <cfRule type="expression" dxfId="2" priority="3">
      <formula>AND(B14&lt;&gt;"",E14="")</formula>
    </cfRule>
  </conditionalFormatting>
  <conditionalFormatting sqref="F14:F113">
    <cfRule type="expression" dxfId="1" priority="2">
      <formula>AND(B14&lt;&gt;"",F14="")</formula>
    </cfRule>
  </conditionalFormatting>
  <conditionalFormatting sqref="K14:K113">
    <cfRule type="expression" dxfId="0" priority="1">
      <formula>AND(B14&lt;&gt;"",K14="")</formula>
    </cfRule>
  </conditionalFormatting>
  <dataValidations count="6">
    <dataValidation type="date" allowBlank="1" showInputMessage="1" showErrorMessage="1" prompt="Formato de data: - DD/MM/AAAA" sqref="E15:E113">
      <formula1>20455</formula1>
      <formula2>TODAY()</formula2>
    </dataValidation>
    <dataValidation type="custom" allowBlank="1" showErrorMessage="1" error="Informar nome completo" sqref="C14:C113">
      <formula1>AND( LEN(TRIM(C14))&gt;2, ISNUMBER(FIND(" ",TRIM(C14))), ISERROR(VALUE(C14)) )</formula1>
    </dataValidation>
    <dataValidation type="date" allowBlank="1" showInputMessage="1" showErrorMessage="1" error="Conferir a data informada" prompt="Formato de data: DD/MM/AAAA" sqref="E14">
      <formula1>20455</formula1>
      <formula2>TODAY()</formula2>
    </dataValidation>
    <dataValidation type="custom" allowBlank="1" showInputMessage="1" showErrorMessage="1" error="CPF incorreto" prompt="Apenas os 11 números, sem ponto" sqref="D14:D113">
      <formula1>LEN(D14)=11</formula1>
    </dataValidation>
    <dataValidation type="decimal" operator="greaterThan" allowBlank="1" showInputMessage="1" showErrorMessage="1" prompt="Maior que R$0,00" sqref="F14:M113">
      <formula1>0.1</formula1>
    </dataValidation>
    <dataValidation operator="equal" allowBlank="1" showInputMessage="1" showErrorMessage="1" promptTitle="Preenchimento do CNS" prompt="Digite o Código Nacional da Serventia (CNS) contendo exatamente 6 dígitos numéricos._x000a__x000a_Certifique-se de que esta célula não permanecerá com o fundo em vermelho após o preenchimento. " sqref="B14"/>
  </dataValidations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00"/>
  <sheetViews>
    <sheetView workbookViewId="0"/>
  </sheetViews>
  <sheetFormatPr defaultRowHeight="15" x14ac:dyDescent="0.25"/>
  <cols>
    <col min="1" max="1" width="20.28515625" style="17" bestFit="1" customWidth="1"/>
    <col min="2" max="16384" width="9.140625" style="17"/>
  </cols>
  <sheetData>
    <row r="1" spans="1:3" x14ac:dyDescent="0.25">
      <c r="A1" s="18" t="s">
        <v>3114</v>
      </c>
    </row>
    <row r="2" spans="1:3" x14ac:dyDescent="0.25">
      <c r="A2" s="17" t="s">
        <v>3113</v>
      </c>
      <c r="B2" s="17" t="str">
        <f t="shared" ref="B2:B65" si="0">SUBSTITUTE(A2,".","")</f>
        <v>00001-8</v>
      </c>
      <c r="C2" s="17">
        <f t="shared" ref="C2:C65" si="1">VALUE(SUBSTITUTE(B2,"-",""))</f>
        <v>18</v>
      </c>
    </row>
    <row r="3" spans="1:3" x14ac:dyDescent="0.25">
      <c r="A3" s="17" t="s">
        <v>3112</v>
      </c>
      <c r="B3" s="17" t="str">
        <f t="shared" si="0"/>
        <v>00005-9</v>
      </c>
      <c r="C3" s="17">
        <f t="shared" si="1"/>
        <v>59</v>
      </c>
    </row>
    <row r="4" spans="1:3" x14ac:dyDescent="0.25">
      <c r="A4" s="17" t="s">
        <v>3111</v>
      </c>
      <c r="B4" s="17" t="str">
        <f t="shared" si="0"/>
        <v>00009-1</v>
      </c>
      <c r="C4" s="17">
        <f t="shared" si="1"/>
        <v>91</v>
      </c>
    </row>
    <row r="5" spans="1:3" x14ac:dyDescent="0.25">
      <c r="A5" s="17" t="s">
        <v>3110</v>
      </c>
      <c r="B5" s="17" t="str">
        <f t="shared" si="0"/>
        <v>00019-0</v>
      </c>
      <c r="C5" s="17">
        <f t="shared" si="1"/>
        <v>190</v>
      </c>
    </row>
    <row r="6" spans="1:3" x14ac:dyDescent="0.25">
      <c r="A6" s="17" t="s">
        <v>3109</v>
      </c>
      <c r="B6" s="17" t="str">
        <f t="shared" si="0"/>
        <v>00020-8</v>
      </c>
      <c r="C6" s="17">
        <f t="shared" si="1"/>
        <v>208</v>
      </c>
    </row>
    <row r="7" spans="1:3" x14ac:dyDescent="0.25">
      <c r="A7" s="17" t="s">
        <v>3108</v>
      </c>
      <c r="B7" s="17" t="str">
        <f t="shared" si="0"/>
        <v>00024-0</v>
      </c>
      <c r="C7" s="17">
        <f t="shared" si="1"/>
        <v>240</v>
      </c>
    </row>
    <row r="8" spans="1:3" x14ac:dyDescent="0.25">
      <c r="A8" s="17" t="s">
        <v>3107</v>
      </c>
      <c r="B8" s="17" t="str">
        <f t="shared" si="0"/>
        <v>00025-7</v>
      </c>
      <c r="C8" s="17">
        <f t="shared" si="1"/>
        <v>257</v>
      </c>
    </row>
    <row r="9" spans="1:3" x14ac:dyDescent="0.25">
      <c r="A9" s="17" t="s">
        <v>3106</v>
      </c>
      <c r="B9" s="17" t="str">
        <f t="shared" si="0"/>
        <v>00029-9</v>
      </c>
      <c r="C9" s="17">
        <f t="shared" si="1"/>
        <v>299</v>
      </c>
    </row>
    <row r="10" spans="1:3" x14ac:dyDescent="0.25">
      <c r="A10" s="17" t="s">
        <v>3105</v>
      </c>
      <c r="B10" s="17" t="str">
        <f t="shared" si="0"/>
        <v>00032-3</v>
      </c>
      <c r="C10" s="17">
        <f t="shared" si="1"/>
        <v>323</v>
      </c>
    </row>
    <row r="11" spans="1:3" x14ac:dyDescent="0.25">
      <c r="A11" s="17" t="s">
        <v>3104</v>
      </c>
      <c r="B11" s="17" t="str">
        <f t="shared" si="0"/>
        <v>00035-6</v>
      </c>
      <c r="C11" s="17">
        <f t="shared" si="1"/>
        <v>356</v>
      </c>
    </row>
    <row r="12" spans="1:3" x14ac:dyDescent="0.25">
      <c r="A12" s="17" t="s">
        <v>3103</v>
      </c>
      <c r="B12" s="17" t="str">
        <f t="shared" si="0"/>
        <v>00036-4</v>
      </c>
      <c r="C12" s="17">
        <f t="shared" si="1"/>
        <v>364</v>
      </c>
    </row>
    <row r="13" spans="1:3" x14ac:dyDescent="0.25">
      <c r="A13" s="17" t="s">
        <v>3102</v>
      </c>
      <c r="B13" s="17" t="str">
        <f t="shared" si="0"/>
        <v>00037-2</v>
      </c>
      <c r="C13" s="17">
        <f t="shared" si="1"/>
        <v>372</v>
      </c>
    </row>
    <row r="14" spans="1:3" x14ac:dyDescent="0.25">
      <c r="A14" s="17" t="s">
        <v>3101</v>
      </c>
      <c r="B14" s="17" t="str">
        <f t="shared" si="0"/>
        <v>00042-2</v>
      </c>
      <c r="C14" s="17">
        <f t="shared" si="1"/>
        <v>422</v>
      </c>
    </row>
    <row r="15" spans="1:3" x14ac:dyDescent="0.25">
      <c r="A15" s="17" t="s">
        <v>3100</v>
      </c>
      <c r="B15" s="17" t="str">
        <f t="shared" si="0"/>
        <v>00054-7</v>
      </c>
      <c r="C15" s="17">
        <f t="shared" si="1"/>
        <v>547</v>
      </c>
    </row>
    <row r="16" spans="1:3" x14ac:dyDescent="0.25">
      <c r="A16" s="17" t="s">
        <v>3099</v>
      </c>
      <c r="B16" s="17" t="str">
        <f t="shared" si="0"/>
        <v>00055-4</v>
      </c>
      <c r="C16" s="17">
        <f t="shared" si="1"/>
        <v>554</v>
      </c>
    </row>
    <row r="17" spans="1:3" x14ac:dyDescent="0.25">
      <c r="A17" s="17" t="s">
        <v>3098</v>
      </c>
      <c r="B17" s="17" t="str">
        <f t="shared" si="0"/>
        <v>00056-2</v>
      </c>
      <c r="C17" s="17">
        <f t="shared" si="1"/>
        <v>562</v>
      </c>
    </row>
    <row r="18" spans="1:3" x14ac:dyDescent="0.25">
      <c r="A18" s="17" t="s">
        <v>3097</v>
      </c>
      <c r="B18" s="17" t="str">
        <f t="shared" si="0"/>
        <v>00057-0</v>
      </c>
      <c r="C18" s="17">
        <f t="shared" si="1"/>
        <v>570</v>
      </c>
    </row>
    <row r="19" spans="1:3" x14ac:dyDescent="0.25">
      <c r="A19" s="17" t="s">
        <v>3096</v>
      </c>
      <c r="B19" s="17" t="str">
        <f t="shared" si="0"/>
        <v>00058-8</v>
      </c>
      <c r="C19" s="17">
        <f t="shared" si="1"/>
        <v>588</v>
      </c>
    </row>
    <row r="20" spans="1:3" x14ac:dyDescent="0.25">
      <c r="A20" s="17" t="s">
        <v>3095</v>
      </c>
      <c r="B20" s="17" t="str">
        <f t="shared" si="0"/>
        <v>00059-6</v>
      </c>
      <c r="C20" s="17">
        <f t="shared" si="1"/>
        <v>596</v>
      </c>
    </row>
    <row r="21" spans="1:3" x14ac:dyDescent="0.25">
      <c r="A21" s="17" t="s">
        <v>3094</v>
      </c>
      <c r="B21" s="17" t="str">
        <f t="shared" si="0"/>
        <v>00060-4</v>
      </c>
      <c r="C21" s="17">
        <f t="shared" si="1"/>
        <v>604</v>
      </c>
    </row>
    <row r="22" spans="1:3" x14ac:dyDescent="0.25">
      <c r="A22" s="17" t="s">
        <v>3093</v>
      </c>
      <c r="B22" s="17" t="str">
        <f t="shared" si="0"/>
        <v>00062-0</v>
      </c>
      <c r="C22" s="17">
        <f t="shared" si="1"/>
        <v>620</v>
      </c>
    </row>
    <row r="23" spans="1:3" x14ac:dyDescent="0.25">
      <c r="A23" s="17" t="s">
        <v>3092</v>
      </c>
      <c r="B23" s="17" t="str">
        <f t="shared" si="0"/>
        <v>00074-5</v>
      </c>
      <c r="C23" s="17">
        <f t="shared" si="1"/>
        <v>745</v>
      </c>
    </row>
    <row r="24" spans="1:3" x14ac:dyDescent="0.25">
      <c r="A24" s="17" t="s">
        <v>3091</v>
      </c>
      <c r="B24" s="17" t="str">
        <f t="shared" si="0"/>
        <v>03179-9</v>
      </c>
      <c r="C24" s="17">
        <f t="shared" si="1"/>
        <v>31799</v>
      </c>
    </row>
    <row r="25" spans="1:3" x14ac:dyDescent="0.25">
      <c r="A25" s="17" t="s">
        <v>3090</v>
      </c>
      <c r="B25" s="17" t="str">
        <f t="shared" si="0"/>
        <v>03180-7</v>
      </c>
      <c r="C25" s="17">
        <f t="shared" si="1"/>
        <v>31807</v>
      </c>
    </row>
    <row r="26" spans="1:3" x14ac:dyDescent="0.25">
      <c r="A26" s="17" t="s">
        <v>3089</v>
      </c>
      <c r="B26" s="17" t="str">
        <f t="shared" si="0"/>
        <v>03181-5</v>
      </c>
      <c r="C26" s="17">
        <f t="shared" si="1"/>
        <v>31815</v>
      </c>
    </row>
    <row r="27" spans="1:3" x14ac:dyDescent="0.25">
      <c r="A27" s="17" t="s">
        <v>3088</v>
      </c>
      <c r="B27" s="17" t="str">
        <f t="shared" si="0"/>
        <v>03182-3</v>
      </c>
      <c r="C27" s="17">
        <f t="shared" si="1"/>
        <v>31823</v>
      </c>
    </row>
    <row r="28" spans="1:3" x14ac:dyDescent="0.25">
      <c r="A28" s="17" t="s">
        <v>3087</v>
      </c>
      <c r="B28" s="17" t="str">
        <f t="shared" si="0"/>
        <v>03183-1</v>
      </c>
      <c r="C28" s="17">
        <f t="shared" si="1"/>
        <v>31831</v>
      </c>
    </row>
    <row r="29" spans="1:3" x14ac:dyDescent="0.25">
      <c r="A29" s="17" t="s">
        <v>3086</v>
      </c>
      <c r="B29" s="17" t="str">
        <f t="shared" si="0"/>
        <v>03184-9</v>
      </c>
      <c r="C29" s="17">
        <f t="shared" si="1"/>
        <v>31849</v>
      </c>
    </row>
    <row r="30" spans="1:3" x14ac:dyDescent="0.25">
      <c r="A30" s="17" t="s">
        <v>3085</v>
      </c>
      <c r="B30" s="17" t="str">
        <f t="shared" si="0"/>
        <v>03185-6</v>
      </c>
      <c r="C30" s="17">
        <f t="shared" si="1"/>
        <v>31856</v>
      </c>
    </row>
    <row r="31" spans="1:3" x14ac:dyDescent="0.25">
      <c r="A31" s="17" t="s">
        <v>3084</v>
      </c>
      <c r="B31" s="17" t="str">
        <f t="shared" si="0"/>
        <v>03186-4</v>
      </c>
      <c r="C31" s="17">
        <f t="shared" si="1"/>
        <v>31864</v>
      </c>
    </row>
    <row r="32" spans="1:3" x14ac:dyDescent="0.25">
      <c r="A32" s="17" t="s">
        <v>3083</v>
      </c>
      <c r="B32" s="17" t="str">
        <f t="shared" si="0"/>
        <v>03187-2</v>
      </c>
      <c r="C32" s="17">
        <f t="shared" si="1"/>
        <v>31872</v>
      </c>
    </row>
    <row r="33" spans="1:3" x14ac:dyDescent="0.25">
      <c r="A33" s="17" t="s">
        <v>3082</v>
      </c>
      <c r="B33" s="17" t="str">
        <f t="shared" si="0"/>
        <v>03188-0</v>
      </c>
      <c r="C33" s="17">
        <f t="shared" si="1"/>
        <v>31880</v>
      </c>
    </row>
    <row r="34" spans="1:3" x14ac:dyDescent="0.25">
      <c r="A34" s="17" t="s">
        <v>3081</v>
      </c>
      <c r="B34" s="17" t="str">
        <f t="shared" si="0"/>
        <v>03189-8</v>
      </c>
      <c r="C34" s="17">
        <f t="shared" si="1"/>
        <v>31898</v>
      </c>
    </row>
    <row r="35" spans="1:3" x14ac:dyDescent="0.25">
      <c r="A35" s="17" t="s">
        <v>3080</v>
      </c>
      <c r="B35" s="17" t="str">
        <f t="shared" si="0"/>
        <v>03190-6</v>
      </c>
      <c r="C35" s="17">
        <f t="shared" si="1"/>
        <v>31906</v>
      </c>
    </row>
    <row r="36" spans="1:3" x14ac:dyDescent="0.25">
      <c r="A36" s="17" t="s">
        <v>3079</v>
      </c>
      <c r="B36" s="17" t="str">
        <f t="shared" si="0"/>
        <v>03191-4</v>
      </c>
      <c r="C36" s="17">
        <f t="shared" si="1"/>
        <v>31914</v>
      </c>
    </row>
    <row r="37" spans="1:3" x14ac:dyDescent="0.25">
      <c r="A37" s="17" t="s">
        <v>3078</v>
      </c>
      <c r="B37" s="17" t="str">
        <f t="shared" si="0"/>
        <v>03192-2</v>
      </c>
      <c r="C37" s="17">
        <f t="shared" si="1"/>
        <v>31922</v>
      </c>
    </row>
    <row r="38" spans="1:3" x14ac:dyDescent="0.25">
      <c r="A38" s="17" t="s">
        <v>3077</v>
      </c>
      <c r="B38" s="17" t="str">
        <f t="shared" si="0"/>
        <v>03193-0</v>
      </c>
      <c r="C38" s="17">
        <f t="shared" si="1"/>
        <v>31930</v>
      </c>
    </row>
    <row r="39" spans="1:3" x14ac:dyDescent="0.25">
      <c r="A39" s="17" t="s">
        <v>3076</v>
      </c>
      <c r="B39" s="17" t="str">
        <f t="shared" si="0"/>
        <v>03194-8</v>
      </c>
      <c r="C39" s="17">
        <f t="shared" si="1"/>
        <v>31948</v>
      </c>
    </row>
    <row r="40" spans="1:3" x14ac:dyDescent="0.25">
      <c r="A40" s="17" t="s">
        <v>3075</v>
      </c>
      <c r="B40" s="17" t="str">
        <f t="shared" si="0"/>
        <v>03195-5</v>
      </c>
      <c r="C40" s="17">
        <f t="shared" si="1"/>
        <v>31955</v>
      </c>
    </row>
    <row r="41" spans="1:3" x14ac:dyDescent="0.25">
      <c r="A41" s="17" t="s">
        <v>3074</v>
      </c>
      <c r="B41" s="17" t="str">
        <f t="shared" si="0"/>
        <v>03196-3</v>
      </c>
      <c r="C41" s="17">
        <f t="shared" si="1"/>
        <v>31963</v>
      </c>
    </row>
    <row r="42" spans="1:3" x14ac:dyDescent="0.25">
      <c r="A42" s="17" t="s">
        <v>3073</v>
      </c>
      <c r="B42" s="17" t="str">
        <f t="shared" si="0"/>
        <v>03197-1</v>
      </c>
      <c r="C42" s="17">
        <f t="shared" si="1"/>
        <v>31971</v>
      </c>
    </row>
    <row r="43" spans="1:3" x14ac:dyDescent="0.25">
      <c r="A43" s="17" t="s">
        <v>3072</v>
      </c>
      <c r="B43" s="17" t="str">
        <f t="shared" si="0"/>
        <v>03198-9</v>
      </c>
      <c r="C43" s="17">
        <f t="shared" si="1"/>
        <v>31989</v>
      </c>
    </row>
    <row r="44" spans="1:3" x14ac:dyDescent="0.25">
      <c r="A44" s="17" t="s">
        <v>3071</v>
      </c>
      <c r="B44" s="17" t="str">
        <f t="shared" si="0"/>
        <v>03199-7</v>
      </c>
      <c r="C44" s="17">
        <f t="shared" si="1"/>
        <v>31997</v>
      </c>
    </row>
    <row r="45" spans="1:3" x14ac:dyDescent="0.25">
      <c r="A45" s="17" t="s">
        <v>3070</v>
      </c>
      <c r="B45" s="17" t="str">
        <f t="shared" si="0"/>
        <v>03200-3</v>
      </c>
      <c r="C45" s="17">
        <f t="shared" si="1"/>
        <v>32003</v>
      </c>
    </row>
    <row r="46" spans="1:3" x14ac:dyDescent="0.25">
      <c r="A46" s="17" t="s">
        <v>3069</v>
      </c>
      <c r="B46" s="17" t="str">
        <f t="shared" si="0"/>
        <v>03201-1</v>
      </c>
      <c r="C46" s="17">
        <f t="shared" si="1"/>
        <v>32011</v>
      </c>
    </row>
    <row r="47" spans="1:3" x14ac:dyDescent="0.25">
      <c r="A47" s="17" t="s">
        <v>3068</v>
      </c>
      <c r="B47" s="17" t="str">
        <f t="shared" si="0"/>
        <v>03202-9</v>
      </c>
      <c r="C47" s="17">
        <f t="shared" si="1"/>
        <v>32029</v>
      </c>
    </row>
    <row r="48" spans="1:3" x14ac:dyDescent="0.25">
      <c r="A48" s="17" t="s">
        <v>3067</v>
      </c>
      <c r="B48" s="17" t="str">
        <f t="shared" si="0"/>
        <v>03203-7</v>
      </c>
      <c r="C48" s="17">
        <f t="shared" si="1"/>
        <v>32037</v>
      </c>
    </row>
    <row r="49" spans="1:3" x14ac:dyDescent="0.25">
      <c r="A49" s="17" t="s">
        <v>3066</v>
      </c>
      <c r="B49" s="17" t="str">
        <f t="shared" si="0"/>
        <v>03204-5</v>
      </c>
      <c r="C49" s="17">
        <f t="shared" si="1"/>
        <v>32045</v>
      </c>
    </row>
    <row r="50" spans="1:3" x14ac:dyDescent="0.25">
      <c r="A50" s="17" t="s">
        <v>3065</v>
      </c>
      <c r="B50" s="17" t="str">
        <f t="shared" si="0"/>
        <v>03205-2</v>
      </c>
      <c r="C50" s="17">
        <f t="shared" si="1"/>
        <v>32052</v>
      </c>
    </row>
    <row r="51" spans="1:3" x14ac:dyDescent="0.25">
      <c r="A51" s="17" t="s">
        <v>3064</v>
      </c>
      <c r="B51" s="17" t="str">
        <f t="shared" si="0"/>
        <v>03206-0</v>
      </c>
      <c r="C51" s="17">
        <f t="shared" si="1"/>
        <v>32060</v>
      </c>
    </row>
    <row r="52" spans="1:3" x14ac:dyDescent="0.25">
      <c r="A52" s="17" t="s">
        <v>3063</v>
      </c>
      <c r="B52" s="17" t="str">
        <f t="shared" si="0"/>
        <v>03207-8</v>
      </c>
      <c r="C52" s="17">
        <f t="shared" si="1"/>
        <v>32078</v>
      </c>
    </row>
    <row r="53" spans="1:3" x14ac:dyDescent="0.25">
      <c r="A53" s="17" t="s">
        <v>3062</v>
      </c>
      <c r="B53" s="17" t="str">
        <f t="shared" si="0"/>
        <v>03208-6</v>
      </c>
      <c r="C53" s="17">
        <f t="shared" si="1"/>
        <v>32086</v>
      </c>
    </row>
    <row r="54" spans="1:3" x14ac:dyDescent="0.25">
      <c r="A54" s="17" t="s">
        <v>3061</v>
      </c>
      <c r="B54" s="17" t="str">
        <f t="shared" si="0"/>
        <v>03209-4</v>
      </c>
      <c r="C54" s="17">
        <f t="shared" si="1"/>
        <v>32094</v>
      </c>
    </row>
    <row r="55" spans="1:3" x14ac:dyDescent="0.25">
      <c r="A55" s="17" t="s">
        <v>3060</v>
      </c>
      <c r="B55" s="17" t="str">
        <f t="shared" si="0"/>
        <v>03210-2</v>
      </c>
      <c r="C55" s="17">
        <f t="shared" si="1"/>
        <v>32102</v>
      </c>
    </row>
    <row r="56" spans="1:3" x14ac:dyDescent="0.25">
      <c r="A56" s="17" t="s">
        <v>3059</v>
      </c>
      <c r="B56" s="17" t="str">
        <f t="shared" si="0"/>
        <v>03211-0</v>
      </c>
      <c r="C56" s="17">
        <f t="shared" si="1"/>
        <v>32110</v>
      </c>
    </row>
    <row r="57" spans="1:3" x14ac:dyDescent="0.25">
      <c r="A57" s="17" t="s">
        <v>3058</v>
      </c>
      <c r="B57" s="17" t="str">
        <f t="shared" si="0"/>
        <v>03212-8</v>
      </c>
      <c r="C57" s="17">
        <f t="shared" si="1"/>
        <v>32128</v>
      </c>
    </row>
    <row r="58" spans="1:3" x14ac:dyDescent="0.25">
      <c r="A58" s="17" t="s">
        <v>3057</v>
      </c>
      <c r="B58" s="17" t="str">
        <f t="shared" si="0"/>
        <v>03213-6</v>
      </c>
      <c r="C58" s="17">
        <f t="shared" si="1"/>
        <v>32136</v>
      </c>
    </row>
    <row r="59" spans="1:3" x14ac:dyDescent="0.25">
      <c r="A59" s="17" t="s">
        <v>3056</v>
      </c>
      <c r="B59" s="17" t="str">
        <f t="shared" si="0"/>
        <v>03214-4</v>
      </c>
      <c r="C59" s="17">
        <f t="shared" si="1"/>
        <v>32144</v>
      </c>
    </row>
    <row r="60" spans="1:3" x14ac:dyDescent="0.25">
      <c r="A60" s="17" t="s">
        <v>3055</v>
      </c>
      <c r="B60" s="17" t="str">
        <f t="shared" si="0"/>
        <v>03215-1</v>
      </c>
      <c r="C60" s="17">
        <f t="shared" si="1"/>
        <v>32151</v>
      </c>
    </row>
    <row r="61" spans="1:3" x14ac:dyDescent="0.25">
      <c r="A61" s="17" t="s">
        <v>3054</v>
      </c>
      <c r="B61" s="17" t="str">
        <f t="shared" si="0"/>
        <v>03216-9</v>
      </c>
      <c r="C61" s="17">
        <f t="shared" si="1"/>
        <v>32169</v>
      </c>
    </row>
    <row r="62" spans="1:3" x14ac:dyDescent="0.25">
      <c r="A62" s="17" t="s">
        <v>3053</v>
      </c>
      <c r="B62" s="17" t="str">
        <f t="shared" si="0"/>
        <v>03217-7</v>
      </c>
      <c r="C62" s="17">
        <f t="shared" si="1"/>
        <v>32177</v>
      </c>
    </row>
    <row r="63" spans="1:3" x14ac:dyDescent="0.25">
      <c r="A63" s="17" t="s">
        <v>3052</v>
      </c>
      <c r="B63" s="17" t="str">
        <f t="shared" si="0"/>
        <v>03218-5</v>
      </c>
      <c r="C63" s="17">
        <f t="shared" si="1"/>
        <v>32185</v>
      </c>
    </row>
    <row r="64" spans="1:3" x14ac:dyDescent="0.25">
      <c r="A64" s="17" t="s">
        <v>3051</v>
      </c>
      <c r="B64" s="17" t="str">
        <f t="shared" si="0"/>
        <v>03219-3</v>
      </c>
      <c r="C64" s="17">
        <f t="shared" si="1"/>
        <v>32193</v>
      </c>
    </row>
    <row r="65" spans="1:3" x14ac:dyDescent="0.25">
      <c r="A65" s="17" t="s">
        <v>3050</v>
      </c>
      <c r="B65" s="17" t="str">
        <f t="shared" si="0"/>
        <v>03220-1</v>
      </c>
      <c r="C65" s="17">
        <f t="shared" si="1"/>
        <v>32201</v>
      </c>
    </row>
    <row r="66" spans="1:3" x14ac:dyDescent="0.25">
      <c r="A66" s="17" t="s">
        <v>3049</v>
      </c>
      <c r="B66" s="17" t="str">
        <f t="shared" ref="B66:B129" si="2">SUBSTITUTE(A66,".","")</f>
        <v>03221-9</v>
      </c>
      <c r="C66" s="17">
        <f t="shared" ref="C66:C129" si="3">VALUE(SUBSTITUTE(B66,"-",""))</f>
        <v>32219</v>
      </c>
    </row>
    <row r="67" spans="1:3" x14ac:dyDescent="0.25">
      <c r="A67" s="17" t="s">
        <v>3048</v>
      </c>
      <c r="B67" s="17" t="str">
        <f t="shared" si="2"/>
        <v>03222-7</v>
      </c>
      <c r="C67" s="17">
        <f t="shared" si="3"/>
        <v>32227</v>
      </c>
    </row>
    <row r="68" spans="1:3" x14ac:dyDescent="0.25">
      <c r="A68" s="17" t="s">
        <v>3047</v>
      </c>
      <c r="B68" s="17" t="str">
        <f t="shared" si="2"/>
        <v>03223-5</v>
      </c>
      <c r="C68" s="17">
        <f t="shared" si="3"/>
        <v>32235</v>
      </c>
    </row>
    <row r="69" spans="1:3" x14ac:dyDescent="0.25">
      <c r="A69" s="17" t="s">
        <v>3046</v>
      </c>
      <c r="B69" s="17" t="str">
        <f t="shared" si="2"/>
        <v>03224-3</v>
      </c>
      <c r="C69" s="17">
        <f t="shared" si="3"/>
        <v>32243</v>
      </c>
    </row>
    <row r="70" spans="1:3" x14ac:dyDescent="0.25">
      <c r="A70" s="17" t="s">
        <v>3045</v>
      </c>
      <c r="B70" s="17" t="str">
        <f t="shared" si="2"/>
        <v>03225-0</v>
      </c>
      <c r="C70" s="17">
        <f t="shared" si="3"/>
        <v>32250</v>
      </c>
    </row>
    <row r="71" spans="1:3" x14ac:dyDescent="0.25">
      <c r="A71" s="17" t="s">
        <v>3044</v>
      </c>
      <c r="B71" s="17" t="str">
        <f t="shared" si="2"/>
        <v>03226-8</v>
      </c>
      <c r="C71" s="17">
        <f t="shared" si="3"/>
        <v>32268</v>
      </c>
    </row>
    <row r="72" spans="1:3" x14ac:dyDescent="0.25">
      <c r="A72" s="17" t="s">
        <v>3043</v>
      </c>
      <c r="B72" s="17" t="str">
        <f t="shared" si="2"/>
        <v>03227-6</v>
      </c>
      <c r="C72" s="17">
        <f t="shared" si="3"/>
        <v>32276</v>
      </c>
    </row>
    <row r="73" spans="1:3" x14ac:dyDescent="0.25">
      <c r="A73" s="17" t="s">
        <v>3042</v>
      </c>
      <c r="B73" s="17" t="str">
        <f t="shared" si="2"/>
        <v>03228-4</v>
      </c>
      <c r="C73" s="17">
        <f t="shared" si="3"/>
        <v>32284</v>
      </c>
    </row>
    <row r="74" spans="1:3" x14ac:dyDescent="0.25">
      <c r="A74" s="17" t="s">
        <v>3041</v>
      </c>
      <c r="B74" s="17" t="str">
        <f t="shared" si="2"/>
        <v>03229-2</v>
      </c>
      <c r="C74" s="17">
        <f t="shared" si="3"/>
        <v>32292</v>
      </c>
    </row>
    <row r="75" spans="1:3" x14ac:dyDescent="0.25">
      <c r="A75" s="17" t="s">
        <v>3040</v>
      </c>
      <c r="B75" s="17" t="str">
        <f t="shared" si="2"/>
        <v>03230-0</v>
      </c>
      <c r="C75" s="17">
        <f t="shared" si="3"/>
        <v>32300</v>
      </c>
    </row>
    <row r="76" spans="1:3" x14ac:dyDescent="0.25">
      <c r="A76" s="17" t="s">
        <v>3039</v>
      </c>
      <c r="B76" s="17" t="str">
        <f t="shared" si="2"/>
        <v>03231-8</v>
      </c>
      <c r="C76" s="17">
        <f t="shared" si="3"/>
        <v>32318</v>
      </c>
    </row>
    <row r="77" spans="1:3" x14ac:dyDescent="0.25">
      <c r="A77" s="17" t="s">
        <v>3038</v>
      </c>
      <c r="B77" s="17" t="str">
        <f t="shared" si="2"/>
        <v>03232-6</v>
      </c>
      <c r="C77" s="17">
        <f t="shared" si="3"/>
        <v>32326</v>
      </c>
    </row>
    <row r="78" spans="1:3" x14ac:dyDescent="0.25">
      <c r="A78" s="17" t="s">
        <v>3037</v>
      </c>
      <c r="B78" s="17" t="str">
        <f t="shared" si="2"/>
        <v>03233-4</v>
      </c>
      <c r="C78" s="17">
        <f t="shared" si="3"/>
        <v>32334</v>
      </c>
    </row>
    <row r="79" spans="1:3" x14ac:dyDescent="0.25">
      <c r="A79" s="17" t="s">
        <v>3036</v>
      </c>
      <c r="B79" s="17" t="str">
        <f t="shared" si="2"/>
        <v>03234-2</v>
      </c>
      <c r="C79" s="17">
        <f t="shared" si="3"/>
        <v>32342</v>
      </c>
    </row>
    <row r="80" spans="1:3" x14ac:dyDescent="0.25">
      <c r="A80" s="17" t="s">
        <v>3035</v>
      </c>
      <c r="B80" s="17" t="str">
        <f t="shared" si="2"/>
        <v>03235-9</v>
      </c>
      <c r="C80" s="17">
        <f t="shared" si="3"/>
        <v>32359</v>
      </c>
    </row>
    <row r="81" spans="1:3" x14ac:dyDescent="0.25">
      <c r="A81" s="17" t="s">
        <v>3034</v>
      </c>
      <c r="B81" s="17" t="str">
        <f t="shared" si="2"/>
        <v>03236-7</v>
      </c>
      <c r="C81" s="17">
        <f t="shared" si="3"/>
        <v>32367</v>
      </c>
    </row>
    <row r="82" spans="1:3" x14ac:dyDescent="0.25">
      <c r="A82" s="17" t="s">
        <v>3033</v>
      </c>
      <c r="B82" s="17" t="str">
        <f t="shared" si="2"/>
        <v>03237-5</v>
      </c>
      <c r="C82" s="17">
        <f t="shared" si="3"/>
        <v>32375</v>
      </c>
    </row>
    <row r="83" spans="1:3" x14ac:dyDescent="0.25">
      <c r="A83" s="17" t="s">
        <v>3032</v>
      </c>
      <c r="B83" s="17" t="str">
        <f t="shared" si="2"/>
        <v>03238-3</v>
      </c>
      <c r="C83" s="17">
        <f t="shared" si="3"/>
        <v>32383</v>
      </c>
    </row>
    <row r="84" spans="1:3" x14ac:dyDescent="0.25">
      <c r="A84" s="17" t="s">
        <v>3031</v>
      </c>
      <c r="B84" s="17" t="str">
        <f t="shared" si="2"/>
        <v>03239-1</v>
      </c>
      <c r="C84" s="17">
        <f t="shared" si="3"/>
        <v>32391</v>
      </c>
    </row>
    <row r="85" spans="1:3" x14ac:dyDescent="0.25">
      <c r="A85" s="17" t="s">
        <v>3030</v>
      </c>
      <c r="B85" s="17" t="str">
        <f t="shared" si="2"/>
        <v>03240-9</v>
      </c>
      <c r="C85" s="17">
        <f t="shared" si="3"/>
        <v>32409</v>
      </c>
    </row>
    <row r="86" spans="1:3" x14ac:dyDescent="0.25">
      <c r="A86" s="17" t="s">
        <v>3029</v>
      </c>
      <c r="B86" s="17" t="str">
        <f t="shared" si="2"/>
        <v>03241-7</v>
      </c>
      <c r="C86" s="17">
        <f t="shared" si="3"/>
        <v>32417</v>
      </c>
    </row>
    <row r="87" spans="1:3" x14ac:dyDescent="0.25">
      <c r="A87" s="17" t="s">
        <v>3028</v>
      </c>
      <c r="B87" s="17" t="str">
        <f t="shared" si="2"/>
        <v>03242-5</v>
      </c>
      <c r="C87" s="17">
        <f t="shared" si="3"/>
        <v>32425</v>
      </c>
    </row>
    <row r="88" spans="1:3" x14ac:dyDescent="0.25">
      <c r="A88" s="17" t="s">
        <v>3027</v>
      </c>
      <c r="B88" s="17" t="str">
        <f t="shared" si="2"/>
        <v>03243-3</v>
      </c>
      <c r="C88" s="17">
        <f t="shared" si="3"/>
        <v>32433</v>
      </c>
    </row>
    <row r="89" spans="1:3" x14ac:dyDescent="0.25">
      <c r="A89" s="17" t="s">
        <v>3026</v>
      </c>
      <c r="B89" s="17" t="str">
        <f t="shared" si="2"/>
        <v>03244-1</v>
      </c>
      <c r="C89" s="17">
        <f t="shared" si="3"/>
        <v>32441</v>
      </c>
    </row>
    <row r="90" spans="1:3" x14ac:dyDescent="0.25">
      <c r="A90" s="17" t="s">
        <v>3025</v>
      </c>
      <c r="B90" s="17" t="str">
        <f t="shared" si="2"/>
        <v>03245-8</v>
      </c>
      <c r="C90" s="17">
        <f t="shared" si="3"/>
        <v>32458</v>
      </c>
    </row>
    <row r="91" spans="1:3" x14ac:dyDescent="0.25">
      <c r="A91" s="17" t="s">
        <v>3024</v>
      </c>
      <c r="B91" s="17" t="str">
        <f t="shared" si="2"/>
        <v>03246-6</v>
      </c>
      <c r="C91" s="17">
        <f t="shared" si="3"/>
        <v>32466</v>
      </c>
    </row>
    <row r="92" spans="1:3" x14ac:dyDescent="0.25">
      <c r="A92" s="17" t="s">
        <v>3023</v>
      </c>
      <c r="B92" s="17" t="str">
        <f t="shared" si="2"/>
        <v>03247-4</v>
      </c>
      <c r="C92" s="17">
        <f t="shared" si="3"/>
        <v>32474</v>
      </c>
    </row>
    <row r="93" spans="1:3" x14ac:dyDescent="0.25">
      <c r="A93" s="17" t="s">
        <v>3022</v>
      </c>
      <c r="B93" s="17" t="str">
        <f t="shared" si="2"/>
        <v>03248-2</v>
      </c>
      <c r="C93" s="17">
        <f t="shared" si="3"/>
        <v>32482</v>
      </c>
    </row>
    <row r="94" spans="1:3" x14ac:dyDescent="0.25">
      <c r="A94" s="17" t="s">
        <v>3021</v>
      </c>
      <c r="B94" s="17" t="str">
        <f t="shared" si="2"/>
        <v>03249-0</v>
      </c>
      <c r="C94" s="17">
        <f t="shared" si="3"/>
        <v>32490</v>
      </c>
    </row>
    <row r="95" spans="1:3" x14ac:dyDescent="0.25">
      <c r="A95" s="17" t="s">
        <v>3020</v>
      </c>
      <c r="B95" s="17" t="str">
        <f t="shared" si="2"/>
        <v>03250-8</v>
      </c>
      <c r="C95" s="17">
        <f t="shared" si="3"/>
        <v>32508</v>
      </c>
    </row>
    <row r="96" spans="1:3" x14ac:dyDescent="0.25">
      <c r="A96" s="17" t="s">
        <v>3019</v>
      </c>
      <c r="B96" s="17" t="str">
        <f t="shared" si="2"/>
        <v>03251-6</v>
      </c>
      <c r="C96" s="17">
        <f t="shared" si="3"/>
        <v>32516</v>
      </c>
    </row>
    <row r="97" spans="1:3" x14ac:dyDescent="0.25">
      <c r="A97" s="17" t="s">
        <v>3018</v>
      </c>
      <c r="B97" s="17" t="str">
        <f t="shared" si="2"/>
        <v>03252-4</v>
      </c>
      <c r="C97" s="17">
        <f t="shared" si="3"/>
        <v>32524</v>
      </c>
    </row>
    <row r="98" spans="1:3" x14ac:dyDescent="0.25">
      <c r="A98" s="17" t="s">
        <v>3017</v>
      </c>
      <c r="B98" s="17" t="str">
        <f t="shared" si="2"/>
        <v>03253-2</v>
      </c>
      <c r="C98" s="17">
        <f t="shared" si="3"/>
        <v>32532</v>
      </c>
    </row>
    <row r="99" spans="1:3" x14ac:dyDescent="0.25">
      <c r="A99" s="17" t="s">
        <v>3016</v>
      </c>
      <c r="B99" s="17" t="str">
        <f t="shared" si="2"/>
        <v>03254-0</v>
      </c>
      <c r="C99" s="17">
        <f t="shared" si="3"/>
        <v>32540</v>
      </c>
    </row>
    <row r="100" spans="1:3" x14ac:dyDescent="0.25">
      <c r="A100" s="17" t="s">
        <v>3015</v>
      </c>
      <c r="B100" s="17" t="str">
        <f t="shared" si="2"/>
        <v>03255-7</v>
      </c>
      <c r="C100" s="17">
        <f t="shared" si="3"/>
        <v>32557</v>
      </c>
    </row>
    <row r="101" spans="1:3" x14ac:dyDescent="0.25">
      <c r="A101" s="17" t="s">
        <v>3014</v>
      </c>
      <c r="B101" s="17" t="str">
        <f t="shared" si="2"/>
        <v>03256-5</v>
      </c>
      <c r="C101" s="17">
        <f t="shared" si="3"/>
        <v>32565</v>
      </c>
    </row>
    <row r="102" spans="1:3" x14ac:dyDescent="0.25">
      <c r="A102" s="17" t="s">
        <v>3013</v>
      </c>
      <c r="B102" s="17" t="str">
        <f t="shared" si="2"/>
        <v>03257-3</v>
      </c>
      <c r="C102" s="17">
        <f t="shared" si="3"/>
        <v>32573</v>
      </c>
    </row>
    <row r="103" spans="1:3" x14ac:dyDescent="0.25">
      <c r="A103" s="17" t="s">
        <v>3012</v>
      </c>
      <c r="B103" s="17" t="str">
        <f t="shared" si="2"/>
        <v>03258-1</v>
      </c>
      <c r="C103" s="17">
        <f t="shared" si="3"/>
        <v>32581</v>
      </c>
    </row>
    <row r="104" spans="1:3" x14ac:dyDescent="0.25">
      <c r="A104" s="17" t="s">
        <v>3011</v>
      </c>
      <c r="B104" s="17" t="str">
        <f t="shared" si="2"/>
        <v>03259-9</v>
      </c>
      <c r="C104" s="17">
        <f t="shared" si="3"/>
        <v>32599</v>
      </c>
    </row>
    <row r="105" spans="1:3" x14ac:dyDescent="0.25">
      <c r="A105" s="17" t="s">
        <v>3010</v>
      </c>
      <c r="B105" s="17" t="str">
        <f t="shared" si="2"/>
        <v>03260-7</v>
      </c>
      <c r="C105" s="17">
        <f t="shared" si="3"/>
        <v>32607</v>
      </c>
    </row>
    <row r="106" spans="1:3" x14ac:dyDescent="0.25">
      <c r="A106" s="17" t="s">
        <v>3009</v>
      </c>
      <c r="B106" s="17" t="str">
        <f t="shared" si="2"/>
        <v>03261-5</v>
      </c>
      <c r="C106" s="17">
        <f t="shared" si="3"/>
        <v>32615</v>
      </c>
    </row>
    <row r="107" spans="1:3" x14ac:dyDescent="0.25">
      <c r="A107" s="17" t="s">
        <v>3008</v>
      </c>
      <c r="B107" s="17" t="str">
        <f t="shared" si="2"/>
        <v>03262-3</v>
      </c>
      <c r="C107" s="17">
        <f t="shared" si="3"/>
        <v>32623</v>
      </c>
    </row>
    <row r="108" spans="1:3" x14ac:dyDescent="0.25">
      <c r="A108" s="17" t="s">
        <v>3007</v>
      </c>
      <c r="B108" s="17" t="str">
        <f t="shared" si="2"/>
        <v>03263-1</v>
      </c>
      <c r="C108" s="17">
        <f t="shared" si="3"/>
        <v>32631</v>
      </c>
    </row>
    <row r="109" spans="1:3" x14ac:dyDescent="0.25">
      <c r="A109" s="17" t="s">
        <v>3006</v>
      </c>
      <c r="B109" s="17" t="str">
        <f t="shared" si="2"/>
        <v>03264-9</v>
      </c>
      <c r="C109" s="17">
        <f t="shared" si="3"/>
        <v>32649</v>
      </c>
    </row>
    <row r="110" spans="1:3" x14ac:dyDescent="0.25">
      <c r="A110" s="17" t="s">
        <v>3005</v>
      </c>
      <c r="B110" s="17" t="str">
        <f t="shared" si="2"/>
        <v>03265-6</v>
      </c>
      <c r="C110" s="17">
        <f t="shared" si="3"/>
        <v>32656</v>
      </c>
    </row>
    <row r="111" spans="1:3" x14ac:dyDescent="0.25">
      <c r="A111" s="17" t="s">
        <v>3004</v>
      </c>
      <c r="B111" s="17" t="str">
        <f t="shared" si="2"/>
        <v>03266-4</v>
      </c>
      <c r="C111" s="17">
        <f t="shared" si="3"/>
        <v>32664</v>
      </c>
    </row>
    <row r="112" spans="1:3" x14ac:dyDescent="0.25">
      <c r="A112" s="17" t="s">
        <v>3003</v>
      </c>
      <c r="B112" s="17" t="str">
        <f t="shared" si="2"/>
        <v>03267-2</v>
      </c>
      <c r="C112" s="17">
        <f t="shared" si="3"/>
        <v>32672</v>
      </c>
    </row>
    <row r="113" spans="1:3" x14ac:dyDescent="0.25">
      <c r="A113" s="17" t="s">
        <v>3002</v>
      </c>
      <c r="B113" s="17" t="str">
        <f t="shared" si="2"/>
        <v>03268-0</v>
      </c>
      <c r="C113" s="17">
        <f t="shared" si="3"/>
        <v>32680</v>
      </c>
    </row>
    <row r="114" spans="1:3" x14ac:dyDescent="0.25">
      <c r="A114" s="17" t="s">
        <v>3001</v>
      </c>
      <c r="B114" s="17" t="str">
        <f t="shared" si="2"/>
        <v>03269-8</v>
      </c>
      <c r="C114" s="17">
        <f t="shared" si="3"/>
        <v>32698</v>
      </c>
    </row>
    <row r="115" spans="1:3" x14ac:dyDescent="0.25">
      <c r="A115" s="17" t="s">
        <v>3000</v>
      </c>
      <c r="B115" s="17" t="str">
        <f t="shared" si="2"/>
        <v>03270-6</v>
      </c>
      <c r="C115" s="17">
        <f t="shared" si="3"/>
        <v>32706</v>
      </c>
    </row>
    <row r="116" spans="1:3" x14ac:dyDescent="0.25">
      <c r="A116" s="17" t="s">
        <v>2999</v>
      </c>
      <c r="B116" s="17" t="str">
        <f t="shared" si="2"/>
        <v>03271-4</v>
      </c>
      <c r="C116" s="17">
        <f t="shared" si="3"/>
        <v>32714</v>
      </c>
    </row>
    <row r="117" spans="1:3" x14ac:dyDescent="0.25">
      <c r="A117" s="17" t="s">
        <v>2998</v>
      </c>
      <c r="B117" s="17" t="str">
        <f t="shared" si="2"/>
        <v>03272-2</v>
      </c>
      <c r="C117" s="17">
        <f t="shared" si="3"/>
        <v>32722</v>
      </c>
    </row>
    <row r="118" spans="1:3" x14ac:dyDescent="0.25">
      <c r="A118" s="17" t="s">
        <v>2997</v>
      </c>
      <c r="B118" s="17" t="str">
        <f t="shared" si="2"/>
        <v>03273-0</v>
      </c>
      <c r="C118" s="17">
        <f t="shared" si="3"/>
        <v>32730</v>
      </c>
    </row>
    <row r="119" spans="1:3" x14ac:dyDescent="0.25">
      <c r="A119" s="17" t="s">
        <v>2996</v>
      </c>
      <c r="B119" s="17" t="str">
        <f t="shared" si="2"/>
        <v>03274-8</v>
      </c>
      <c r="C119" s="17">
        <f t="shared" si="3"/>
        <v>32748</v>
      </c>
    </row>
    <row r="120" spans="1:3" x14ac:dyDescent="0.25">
      <c r="A120" s="17" t="s">
        <v>2995</v>
      </c>
      <c r="B120" s="17" t="str">
        <f t="shared" si="2"/>
        <v>03275-5</v>
      </c>
      <c r="C120" s="17">
        <f t="shared" si="3"/>
        <v>32755</v>
      </c>
    </row>
    <row r="121" spans="1:3" x14ac:dyDescent="0.25">
      <c r="A121" s="17" t="s">
        <v>2994</v>
      </c>
      <c r="B121" s="17" t="str">
        <f t="shared" si="2"/>
        <v>03276-3</v>
      </c>
      <c r="C121" s="17">
        <f t="shared" si="3"/>
        <v>32763</v>
      </c>
    </row>
    <row r="122" spans="1:3" x14ac:dyDescent="0.25">
      <c r="A122" s="17" t="s">
        <v>2993</v>
      </c>
      <c r="B122" s="17" t="str">
        <f t="shared" si="2"/>
        <v>03277-1</v>
      </c>
      <c r="C122" s="17">
        <f t="shared" si="3"/>
        <v>32771</v>
      </c>
    </row>
    <row r="123" spans="1:3" x14ac:dyDescent="0.25">
      <c r="A123" s="17" t="s">
        <v>2992</v>
      </c>
      <c r="B123" s="17" t="str">
        <f t="shared" si="2"/>
        <v>03278-9</v>
      </c>
      <c r="C123" s="17">
        <f t="shared" si="3"/>
        <v>32789</v>
      </c>
    </row>
    <row r="124" spans="1:3" x14ac:dyDescent="0.25">
      <c r="A124" s="17" t="s">
        <v>2991</v>
      </c>
      <c r="B124" s="17" t="str">
        <f t="shared" si="2"/>
        <v>03279-7</v>
      </c>
      <c r="C124" s="17">
        <f t="shared" si="3"/>
        <v>32797</v>
      </c>
    </row>
    <row r="125" spans="1:3" x14ac:dyDescent="0.25">
      <c r="A125" s="17" t="s">
        <v>2990</v>
      </c>
      <c r="B125" s="17" t="str">
        <f t="shared" si="2"/>
        <v>03280-5</v>
      </c>
      <c r="C125" s="17">
        <f t="shared" si="3"/>
        <v>32805</v>
      </c>
    </row>
    <row r="126" spans="1:3" x14ac:dyDescent="0.25">
      <c r="A126" s="17" t="s">
        <v>2989</v>
      </c>
      <c r="B126" s="17" t="str">
        <f t="shared" si="2"/>
        <v>03281-3</v>
      </c>
      <c r="C126" s="17">
        <f t="shared" si="3"/>
        <v>32813</v>
      </c>
    </row>
    <row r="127" spans="1:3" x14ac:dyDescent="0.25">
      <c r="A127" s="17" t="s">
        <v>2988</v>
      </c>
      <c r="B127" s="17" t="str">
        <f t="shared" si="2"/>
        <v>03282-1</v>
      </c>
      <c r="C127" s="17">
        <f t="shared" si="3"/>
        <v>32821</v>
      </c>
    </row>
    <row r="128" spans="1:3" x14ac:dyDescent="0.25">
      <c r="A128" s="17" t="s">
        <v>2987</v>
      </c>
      <c r="B128" s="17" t="str">
        <f t="shared" si="2"/>
        <v>03283-9</v>
      </c>
      <c r="C128" s="17">
        <f t="shared" si="3"/>
        <v>32839</v>
      </c>
    </row>
    <row r="129" spans="1:3" x14ac:dyDescent="0.25">
      <c r="A129" s="17" t="s">
        <v>2986</v>
      </c>
      <c r="B129" s="17" t="str">
        <f t="shared" si="2"/>
        <v>03284-7</v>
      </c>
      <c r="C129" s="17">
        <f t="shared" si="3"/>
        <v>32847</v>
      </c>
    </row>
    <row r="130" spans="1:3" x14ac:dyDescent="0.25">
      <c r="A130" s="17" t="s">
        <v>2985</v>
      </c>
      <c r="B130" s="17" t="str">
        <f t="shared" ref="B130:B193" si="4">SUBSTITUTE(A130,".","")</f>
        <v>03285-4</v>
      </c>
      <c r="C130" s="17">
        <f t="shared" ref="C130:C193" si="5">VALUE(SUBSTITUTE(B130,"-",""))</f>
        <v>32854</v>
      </c>
    </row>
    <row r="131" spans="1:3" x14ac:dyDescent="0.25">
      <c r="A131" s="17" t="s">
        <v>2984</v>
      </c>
      <c r="B131" s="17" t="str">
        <f t="shared" si="4"/>
        <v>03286-2</v>
      </c>
      <c r="C131" s="17">
        <f t="shared" si="5"/>
        <v>32862</v>
      </c>
    </row>
    <row r="132" spans="1:3" x14ac:dyDescent="0.25">
      <c r="A132" s="17" t="s">
        <v>2983</v>
      </c>
      <c r="B132" s="17" t="str">
        <f t="shared" si="4"/>
        <v>03287-0</v>
      </c>
      <c r="C132" s="17">
        <f t="shared" si="5"/>
        <v>32870</v>
      </c>
    </row>
    <row r="133" spans="1:3" x14ac:dyDescent="0.25">
      <c r="A133" s="17" t="s">
        <v>2982</v>
      </c>
      <c r="B133" s="17" t="str">
        <f t="shared" si="4"/>
        <v>03288-8</v>
      </c>
      <c r="C133" s="17">
        <f t="shared" si="5"/>
        <v>32888</v>
      </c>
    </row>
    <row r="134" spans="1:3" x14ac:dyDescent="0.25">
      <c r="A134" s="17" t="s">
        <v>2981</v>
      </c>
      <c r="B134" s="17" t="str">
        <f t="shared" si="4"/>
        <v>03289-6</v>
      </c>
      <c r="C134" s="17">
        <f t="shared" si="5"/>
        <v>32896</v>
      </c>
    </row>
    <row r="135" spans="1:3" x14ac:dyDescent="0.25">
      <c r="A135" s="17" t="s">
        <v>2980</v>
      </c>
      <c r="B135" s="17" t="str">
        <f t="shared" si="4"/>
        <v>03290-4</v>
      </c>
      <c r="C135" s="17">
        <f t="shared" si="5"/>
        <v>32904</v>
      </c>
    </row>
    <row r="136" spans="1:3" x14ac:dyDescent="0.25">
      <c r="A136" s="17" t="s">
        <v>2979</v>
      </c>
      <c r="B136" s="17" t="str">
        <f t="shared" si="4"/>
        <v>03291-2</v>
      </c>
      <c r="C136" s="17">
        <f t="shared" si="5"/>
        <v>32912</v>
      </c>
    </row>
    <row r="137" spans="1:3" x14ac:dyDescent="0.25">
      <c r="A137" s="17" t="s">
        <v>2978</v>
      </c>
      <c r="B137" s="17" t="str">
        <f t="shared" si="4"/>
        <v>03292-0</v>
      </c>
      <c r="C137" s="17">
        <f t="shared" si="5"/>
        <v>32920</v>
      </c>
    </row>
    <row r="138" spans="1:3" x14ac:dyDescent="0.25">
      <c r="A138" s="17" t="s">
        <v>2977</v>
      </c>
      <c r="B138" s="17" t="str">
        <f t="shared" si="4"/>
        <v>03293-8</v>
      </c>
      <c r="C138" s="17">
        <f t="shared" si="5"/>
        <v>32938</v>
      </c>
    </row>
    <row r="139" spans="1:3" x14ac:dyDescent="0.25">
      <c r="A139" s="17" t="s">
        <v>2976</v>
      </c>
      <c r="B139" s="17" t="str">
        <f t="shared" si="4"/>
        <v>03294-6</v>
      </c>
      <c r="C139" s="17">
        <f t="shared" si="5"/>
        <v>32946</v>
      </c>
    </row>
    <row r="140" spans="1:3" x14ac:dyDescent="0.25">
      <c r="A140" s="17" t="s">
        <v>2975</v>
      </c>
      <c r="B140" s="17" t="str">
        <f t="shared" si="4"/>
        <v>03295-3</v>
      </c>
      <c r="C140" s="17">
        <f t="shared" si="5"/>
        <v>32953</v>
      </c>
    </row>
    <row r="141" spans="1:3" x14ac:dyDescent="0.25">
      <c r="A141" s="17" t="s">
        <v>2974</v>
      </c>
      <c r="B141" s="17" t="str">
        <f t="shared" si="4"/>
        <v>03296-1</v>
      </c>
      <c r="C141" s="17">
        <f t="shared" si="5"/>
        <v>32961</v>
      </c>
    </row>
    <row r="142" spans="1:3" x14ac:dyDescent="0.25">
      <c r="A142" s="17" t="s">
        <v>2973</v>
      </c>
      <c r="B142" s="17" t="str">
        <f t="shared" si="4"/>
        <v>03297-9</v>
      </c>
      <c r="C142" s="17">
        <f t="shared" si="5"/>
        <v>32979</v>
      </c>
    </row>
    <row r="143" spans="1:3" x14ac:dyDescent="0.25">
      <c r="A143" s="17" t="s">
        <v>2972</v>
      </c>
      <c r="B143" s="17" t="str">
        <f t="shared" si="4"/>
        <v>03298-7</v>
      </c>
      <c r="C143" s="17">
        <f t="shared" si="5"/>
        <v>32987</v>
      </c>
    </row>
    <row r="144" spans="1:3" x14ac:dyDescent="0.25">
      <c r="A144" s="17" t="s">
        <v>2971</v>
      </c>
      <c r="B144" s="17" t="str">
        <f t="shared" si="4"/>
        <v>03299-5</v>
      </c>
      <c r="C144" s="17">
        <f t="shared" si="5"/>
        <v>32995</v>
      </c>
    </row>
    <row r="145" spans="1:3" x14ac:dyDescent="0.25">
      <c r="A145" s="17" t="s">
        <v>2970</v>
      </c>
      <c r="B145" s="17" t="str">
        <f t="shared" si="4"/>
        <v>03300-1</v>
      </c>
      <c r="C145" s="17">
        <f t="shared" si="5"/>
        <v>33001</v>
      </c>
    </row>
    <row r="146" spans="1:3" x14ac:dyDescent="0.25">
      <c r="A146" s="17" t="s">
        <v>2969</v>
      </c>
      <c r="B146" s="17" t="str">
        <f t="shared" si="4"/>
        <v>03301-9</v>
      </c>
      <c r="C146" s="17">
        <f t="shared" si="5"/>
        <v>33019</v>
      </c>
    </row>
    <row r="147" spans="1:3" x14ac:dyDescent="0.25">
      <c r="A147" s="17" t="s">
        <v>2968</v>
      </c>
      <c r="B147" s="17" t="str">
        <f t="shared" si="4"/>
        <v>03302-7</v>
      </c>
      <c r="C147" s="17">
        <f t="shared" si="5"/>
        <v>33027</v>
      </c>
    </row>
    <row r="148" spans="1:3" x14ac:dyDescent="0.25">
      <c r="A148" s="17" t="s">
        <v>2967</v>
      </c>
      <c r="B148" s="17" t="str">
        <f t="shared" si="4"/>
        <v>03303-5</v>
      </c>
      <c r="C148" s="17">
        <f t="shared" si="5"/>
        <v>33035</v>
      </c>
    </row>
    <row r="149" spans="1:3" x14ac:dyDescent="0.25">
      <c r="A149" s="17" t="s">
        <v>2966</v>
      </c>
      <c r="B149" s="17" t="str">
        <f t="shared" si="4"/>
        <v>03304-3</v>
      </c>
      <c r="C149" s="17">
        <f t="shared" si="5"/>
        <v>33043</v>
      </c>
    </row>
    <row r="150" spans="1:3" x14ac:dyDescent="0.25">
      <c r="A150" s="17" t="s">
        <v>2965</v>
      </c>
      <c r="B150" s="17" t="str">
        <f t="shared" si="4"/>
        <v>03305-0</v>
      </c>
      <c r="C150" s="17">
        <f t="shared" si="5"/>
        <v>33050</v>
      </c>
    </row>
    <row r="151" spans="1:3" x14ac:dyDescent="0.25">
      <c r="A151" s="17" t="s">
        <v>2964</v>
      </c>
      <c r="B151" s="17" t="str">
        <f t="shared" si="4"/>
        <v>03306-8</v>
      </c>
      <c r="C151" s="17">
        <f t="shared" si="5"/>
        <v>33068</v>
      </c>
    </row>
    <row r="152" spans="1:3" x14ac:dyDescent="0.25">
      <c r="A152" s="17" t="s">
        <v>2963</v>
      </c>
      <c r="B152" s="17" t="str">
        <f t="shared" si="4"/>
        <v>03307-6</v>
      </c>
      <c r="C152" s="17">
        <f t="shared" si="5"/>
        <v>33076</v>
      </c>
    </row>
    <row r="153" spans="1:3" x14ac:dyDescent="0.25">
      <c r="A153" s="17" t="s">
        <v>2962</v>
      </c>
      <c r="B153" s="17" t="str">
        <f t="shared" si="4"/>
        <v>03308-4</v>
      </c>
      <c r="C153" s="17">
        <f t="shared" si="5"/>
        <v>33084</v>
      </c>
    </row>
    <row r="154" spans="1:3" x14ac:dyDescent="0.25">
      <c r="A154" s="17" t="s">
        <v>2961</v>
      </c>
      <c r="B154" s="17" t="str">
        <f t="shared" si="4"/>
        <v>03309-2</v>
      </c>
      <c r="C154" s="17">
        <f t="shared" si="5"/>
        <v>33092</v>
      </c>
    </row>
    <row r="155" spans="1:3" x14ac:dyDescent="0.25">
      <c r="A155" s="17" t="s">
        <v>2960</v>
      </c>
      <c r="B155" s="17" t="str">
        <f t="shared" si="4"/>
        <v>03310-0</v>
      </c>
      <c r="C155" s="17">
        <f t="shared" si="5"/>
        <v>33100</v>
      </c>
    </row>
    <row r="156" spans="1:3" x14ac:dyDescent="0.25">
      <c r="A156" s="17" t="s">
        <v>2959</v>
      </c>
      <c r="B156" s="17" t="str">
        <f t="shared" si="4"/>
        <v>03311-8</v>
      </c>
      <c r="C156" s="17">
        <f t="shared" si="5"/>
        <v>33118</v>
      </c>
    </row>
    <row r="157" spans="1:3" x14ac:dyDescent="0.25">
      <c r="A157" s="17" t="s">
        <v>2958</v>
      </c>
      <c r="B157" s="17" t="str">
        <f t="shared" si="4"/>
        <v>03312-6</v>
      </c>
      <c r="C157" s="17">
        <f t="shared" si="5"/>
        <v>33126</v>
      </c>
    </row>
    <row r="158" spans="1:3" x14ac:dyDescent="0.25">
      <c r="A158" s="17" t="s">
        <v>2957</v>
      </c>
      <c r="B158" s="17" t="str">
        <f t="shared" si="4"/>
        <v>03313-4</v>
      </c>
      <c r="C158" s="17">
        <f t="shared" si="5"/>
        <v>33134</v>
      </c>
    </row>
    <row r="159" spans="1:3" x14ac:dyDescent="0.25">
      <c r="A159" s="17" t="s">
        <v>2956</v>
      </c>
      <c r="B159" s="17" t="str">
        <f t="shared" si="4"/>
        <v>03314-2</v>
      </c>
      <c r="C159" s="17">
        <f t="shared" si="5"/>
        <v>33142</v>
      </c>
    </row>
    <row r="160" spans="1:3" x14ac:dyDescent="0.25">
      <c r="A160" s="17" t="s">
        <v>2955</v>
      </c>
      <c r="B160" s="17" t="str">
        <f t="shared" si="4"/>
        <v>03315-9</v>
      </c>
      <c r="C160" s="17">
        <f t="shared" si="5"/>
        <v>33159</v>
      </c>
    </row>
    <row r="161" spans="1:3" x14ac:dyDescent="0.25">
      <c r="A161" s="17" t="s">
        <v>2954</v>
      </c>
      <c r="B161" s="17" t="str">
        <f t="shared" si="4"/>
        <v>03316-7</v>
      </c>
      <c r="C161" s="17">
        <f t="shared" si="5"/>
        <v>33167</v>
      </c>
    </row>
    <row r="162" spans="1:3" x14ac:dyDescent="0.25">
      <c r="A162" s="17" t="s">
        <v>2953</v>
      </c>
      <c r="B162" s="17" t="str">
        <f t="shared" si="4"/>
        <v>03317-5</v>
      </c>
      <c r="C162" s="17">
        <f t="shared" si="5"/>
        <v>33175</v>
      </c>
    </row>
    <row r="163" spans="1:3" x14ac:dyDescent="0.25">
      <c r="A163" s="17" t="s">
        <v>2952</v>
      </c>
      <c r="B163" s="17" t="str">
        <f t="shared" si="4"/>
        <v>03318-3</v>
      </c>
      <c r="C163" s="17">
        <f t="shared" si="5"/>
        <v>33183</v>
      </c>
    </row>
    <row r="164" spans="1:3" x14ac:dyDescent="0.25">
      <c r="A164" s="17" t="s">
        <v>2951</v>
      </c>
      <c r="B164" s="17" t="str">
        <f t="shared" si="4"/>
        <v>03319-1</v>
      </c>
      <c r="C164" s="17">
        <f t="shared" si="5"/>
        <v>33191</v>
      </c>
    </row>
    <row r="165" spans="1:3" x14ac:dyDescent="0.25">
      <c r="A165" s="17" t="s">
        <v>2950</v>
      </c>
      <c r="B165" s="17" t="str">
        <f t="shared" si="4"/>
        <v>03320-9</v>
      </c>
      <c r="C165" s="17">
        <f t="shared" si="5"/>
        <v>33209</v>
      </c>
    </row>
    <row r="166" spans="1:3" x14ac:dyDescent="0.25">
      <c r="A166" s="17" t="s">
        <v>2949</v>
      </c>
      <c r="B166" s="17" t="str">
        <f t="shared" si="4"/>
        <v>03321-7</v>
      </c>
      <c r="C166" s="17">
        <f t="shared" si="5"/>
        <v>33217</v>
      </c>
    </row>
    <row r="167" spans="1:3" x14ac:dyDescent="0.25">
      <c r="A167" s="17" t="s">
        <v>2948</v>
      </c>
      <c r="B167" s="17" t="str">
        <f t="shared" si="4"/>
        <v>03322-5</v>
      </c>
      <c r="C167" s="17">
        <f t="shared" si="5"/>
        <v>33225</v>
      </c>
    </row>
    <row r="168" spans="1:3" x14ac:dyDescent="0.25">
      <c r="A168" s="17" t="s">
        <v>2947</v>
      </c>
      <c r="B168" s="17" t="str">
        <f t="shared" si="4"/>
        <v>03323-3</v>
      </c>
      <c r="C168" s="17">
        <f t="shared" si="5"/>
        <v>33233</v>
      </c>
    </row>
    <row r="169" spans="1:3" x14ac:dyDescent="0.25">
      <c r="A169" s="17" t="s">
        <v>2946</v>
      </c>
      <c r="B169" s="17" t="str">
        <f t="shared" si="4"/>
        <v>03324-1</v>
      </c>
      <c r="C169" s="17">
        <f t="shared" si="5"/>
        <v>33241</v>
      </c>
    </row>
    <row r="170" spans="1:3" x14ac:dyDescent="0.25">
      <c r="A170" s="17" t="s">
        <v>2945</v>
      </c>
      <c r="B170" s="17" t="str">
        <f t="shared" si="4"/>
        <v>03325-8</v>
      </c>
      <c r="C170" s="17">
        <f t="shared" si="5"/>
        <v>33258</v>
      </c>
    </row>
    <row r="171" spans="1:3" x14ac:dyDescent="0.25">
      <c r="A171" s="17" t="s">
        <v>2944</v>
      </c>
      <c r="B171" s="17" t="str">
        <f t="shared" si="4"/>
        <v>03326-6</v>
      </c>
      <c r="C171" s="17">
        <f t="shared" si="5"/>
        <v>33266</v>
      </c>
    </row>
    <row r="172" spans="1:3" x14ac:dyDescent="0.25">
      <c r="A172" s="17" t="s">
        <v>2943</v>
      </c>
      <c r="B172" s="17" t="str">
        <f t="shared" si="4"/>
        <v>03327-4</v>
      </c>
      <c r="C172" s="17">
        <f t="shared" si="5"/>
        <v>33274</v>
      </c>
    </row>
    <row r="173" spans="1:3" x14ac:dyDescent="0.25">
      <c r="A173" s="17" t="s">
        <v>2942</v>
      </c>
      <c r="B173" s="17" t="str">
        <f t="shared" si="4"/>
        <v>03328-2</v>
      </c>
      <c r="C173" s="17">
        <f t="shared" si="5"/>
        <v>33282</v>
      </c>
    </row>
    <row r="174" spans="1:3" x14ac:dyDescent="0.25">
      <c r="A174" s="17" t="s">
        <v>2941</v>
      </c>
      <c r="B174" s="17" t="str">
        <f t="shared" si="4"/>
        <v>03329-0</v>
      </c>
      <c r="C174" s="17">
        <f t="shared" si="5"/>
        <v>33290</v>
      </c>
    </row>
    <row r="175" spans="1:3" x14ac:dyDescent="0.25">
      <c r="A175" s="17" t="s">
        <v>2940</v>
      </c>
      <c r="B175" s="17" t="str">
        <f t="shared" si="4"/>
        <v>03330-8</v>
      </c>
      <c r="C175" s="17">
        <f t="shared" si="5"/>
        <v>33308</v>
      </c>
    </row>
    <row r="176" spans="1:3" x14ac:dyDescent="0.25">
      <c r="A176" s="17" t="s">
        <v>2939</v>
      </c>
      <c r="B176" s="17" t="str">
        <f t="shared" si="4"/>
        <v>03331-6</v>
      </c>
      <c r="C176" s="17">
        <f t="shared" si="5"/>
        <v>33316</v>
      </c>
    </row>
    <row r="177" spans="1:3" x14ac:dyDescent="0.25">
      <c r="A177" s="17" t="s">
        <v>2938</v>
      </c>
      <c r="B177" s="17" t="str">
        <f t="shared" si="4"/>
        <v>03332-4</v>
      </c>
      <c r="C177" s="17">
        <f t="shared" si="5"/>
        <v>33324</v>
      </c>
    </row>
    <row r="178" spans="1:3" x14ac:dyDescent="0.25">
      <c r="A178" s="17" t="s">
        <v>2937</v>
      </c>
      <c r="B178" s="17" t="str">
        <f t="shared" si="4"/>
        <v>03333-2</v>
      </c>
      <c r="C178" s="17">
        <f t="shared" si="5"/>
        <v>33332</v>
      </c>
    </row>
    <row r="179" spans="1:3" x14ac:dyDescent="0.25">
      <c r="A179" s="17" t="s">
        <v>2936</v>
      </c>
      <c r="B179" s="17" t="str">
        <f t="shared" si="4"/>
        <v>03334-0</v>
      </c>
      <c r="C179" s="17">
        <f t="shared" si="5"/>
        <v>33340</v>
      </c>
    </row>
    <row r="180" spans="1:3" x14ac:dyDescent="0.25">
      <c r="A180" s="17" t="s">
        <v>2935</v>
      </c>
      <c r="B180" s="17" t="str">
        <f t="shared" si="4"/>
        <v>03335-7</v>
      </c>
      <c r="C180" s="17">
        <f t="shared" si="5"/>
        <v>33357</v>
      </c>
    </row>
    <row r="181" spans="1:3" x14ac:dyDescent="0.25">
      <c r="A181" s="17" t="s">
        <v>2934</v>
      </c>
      <c r="B181" s="17" t="str">
        <f t="shared" si="4"/>
        <v>03336-5</v>
      </c>
      <c r="C181" s="17">
        <f t="shared" si="5"/>
        <v>33365</v>
      </c>
    </row>
    <row r="182" spans="1:3" x14ac:dyDescent="0.25">
      <c r="A182" s="17" t="s">
        <v>2933</v>
      </c>
      <c r="B182" s="17" t="str">
        <f t="shared" si="4"/>
        <v>03337-3</v>
      </c>
      <c r="C182" s="17">
        <f t="shared" si="5"/>
        <v>33373</v>
      </c>
    </row>
    <row r="183" spans="1:3" x14ac:dyDescent="0.25">
      <c r="A183" s="17" t="s">
        <v>2932</v>
      </c>
      <c r="B183" s="17" t="str">
        <f t="shared" si="4"/>
        <v>03338-1</v>
      </c>
      <c r="C183" s="17">
        <f t="shared" si="5"/>
        <v>33381</v>
      </c>
    </row>
    <row r="184" spans="1:3" x14ac:dyDescent="0.25">
      <c r="A184" s="17" t="s">
        <v>2931</v>
      </c>
      <c r="B184" s="17" t="str">
        <f t="shared" si="4"/>
        <v>03339-9</v>
      </c>
      <c r="C184" s="17">
        <f t="shared" si="5"/>
        <v>33399</v>
      </c>
    </row>
    <row r="185" spans="1:3" x14ac:dyDescent="0.25">
      <c r="A185" s="17" t="s">
        <v>2930</v>
      </c>
      <c r="B185" s="17" t="str">
        <f t="shared" si="4"/>
        <v>03340-7</v>
      </c>
      <c r="C185" s="17">
        <f t="shared" si="5"/>
        <v>33407</v>
      </c>
    </row>
    <row r="186" spans="1:3" x14ac:dyDescent="0.25">
      <c r="A186" s="17" t="s">
        <v>2929</v>
      </c>
      <c r="B186" s="17" t="str">
        <f t="shared" si="4"/>
        <v>03341-5</v>
      </c>
      <c r="C186" s="17">
        <f t="shared" si="5"/>
        <v>33415</v>
      </c>
    </row>
    <row r="187" spans="1:3" x14ac:dyDescent="0.25">
      <c r="A187" s="17" t="s">
        <v>2928</v>
      </c>
      <c r="B187" s="17" t="str">
        <f t="shared" si="4"/>
        <v>03342-3</v>
      </c>
      <c r="C187" s="17">
        <f t="shared" si="5"/>
        <v>33423</v>
      </c>
    </row>
    <row r="188" spans="1:3" x14ac:dyDescent="0.25">
      <c r="A188" s="17" t="s">
        <v>2927</v>
      </c>
      <c r="B188" s="17" t="str">
        <f t="shared" si="4"/>
        <v>03343-1</v>
      </c>
      <c r="C188" s="17">
        <f t="shared" si="5"/>
        <v>33431</v>
      </c>
    </row>
    <row r="189" spans="1:3" x14ac:dyDescent="0.25">
      <c r="A189" s="17" t="s">
        <v>2926</v>
      </c>
      <c r="B189" s="17" t="str">
        <f t="shared" si="4"/>
        <v>03344-9</v>
      </c>
      <c r="C189" s="17">
        <f t="shared" si="5"/>
        <v>33449</v>
      </c>
    </row>
    <row r="190" spans="1:3" x14ac:dyDescent="0.25">
      <c r="A190" s="17" t="s">
        <v>2925</v>
      </c>
      <c r="B190" s="17" t="str">
        <f t="shared" si="4"/>
        <v>03345-6</v>
      </c>
      <c r="C190" s="17">
        <f t="shared" si="5"/>
        <v>33456</v>
      </c>
    </row>
    <row r="191" spans="1:3" x14ac:dyDescent="0.25">
      <c r="A191" s="17" t="s">
        <v>2924</v>
      </c>
      <c r="B191" s="17" t="str">
        <f t="shared" si="4"/>
        <v>03346-4</v>
      </c>
      <c r="C191" s="17">
        <f t="shared" si="5"/>
        <v>33464</v>
      </c>
    </row>
    <row r="192" spans="1:3" x14ac:dyDescent="0.25">
      <c r="A192" s="17" t="s">
        <v>2923</v>
      </c>
      <c r="B192" s="17" t="str">
        <f t="shared" si="4"/>
        <v>03347-2</v>
      </c>
      <c r="C192" s="17">
        <f t="shared" si="5"/>
        <v>33472</v>
      </c>
    </row>
    <row r="193" spans="1:3" x14ac:dyDescent="0.25">
      <c r="A193" s="17" t="s">
        <v>2922</v>
      </c>
      <c r="B193" s="17" t="str">
        <f t="shared" si="4"/>
        <v>03348-0</v>
      </c>
      <c r="C193" s="17">
        <f t="shared" si="5"/>
        <v>33480</v>
      </c>
    </row>
    <row r="194" spans="1:3" x14ac:dyDescent="0.25">
      <c r="A194" s="17" t="s">
        <v>2921</v>
      </c>
      <c r="B194" s="17" t="str">
        <f t="shared" ref="B194:B257" si="6">SUBSTITUTE(A194,".","")</f>
        <v>03349-8</v>
      </c>
      <c r="C194" s="17">
        <f t="shared" ref="C194:C257" si="7">VALUE(SUBSTITUTE(B194,"-",""))</f>
        <v>33498</v>
      </c>
    </row>
    <row r="195" spans="1:3" x14ac:dyDescent="0.25">
      <c r="A195" s="17" t="s">
        <v>2920</v>
      </c>
      <c r="B195" s="17" t="str">
        <f t="shared" si="6"/>
        <v>03350-6</v>
      </c>
      <c r="C195" s="17">
        <f t="shared" si="7"/>
        <v>33506</v>
      </c>
    </row>
    <row r="196" spans="1:3" x14ac:dyDescent="0.25">
      <c r="A196" s="17" t="s">
        <v>2919</v>
      </c>
      <c r="B196" s="17" t="str">
        <f t="shared" si="6"/>
        <v>03351-4</v>
      </c>
      <c r="C196" s="17">
        <f t="shared" si="7"/>
        <v>33514</v>
      </c>
    </row>
    <row r="197" spans="1:3" x14ac:dyDescent="0.25">
      <c r="A197" s="17" t="s">
        <v>2918</v>
      </c>
      <c r="B197" s="17" t="str">
        <f t="shared" si="6"/>
        <v>03352-2</v>
      </c>
      <c r="C197" s="17">
        <f t="shared" si="7"/>
        <v>33522</v>
      </c>
    </row>
    <row r="198" spans="1:3" x14ac:dyDescent="0.25">
      <c r="A198" s="17" t="s">
        <v>2917</v>
      </c>
      <c r="B198" s="17" t="str">
        <f t="shared" si="6"/>
        <v>03353-0</v>
      </c>
      <c r="C198" s="17">
        <f t="shared" si="7"/>
        <v>33530</v>
      </c>
    </row>
    <row r="199" spans="1:3" x14ac:dyDescent="0.25">
      <c r="A199" s="17" t="s">
        <v>2916</v>
      </c>
      <c r="B199" s="17" t="str">
        <f t="shared" si="6"/>
        <v>03354-8</v>
      </c>
      <c r="C199" s="17">
        <f t="shared" si="7"/>
        <v>33548</v>
      </c>
    </row>
    <row r="200" spans="1:3" x14ac:dyDescent="0.25">
      <c r="A200" s="17" t="s">
        <v>2915</v>
      </c>
      <c r="B200" s="17" t="str">
        <f t="shared" si="6"/>
        <v>03355-5</v>
      </c>
      <c r="C200" s="17">
        <f t="shared" si="7"/>
        <v>33555</v>
      </c>
    </row>
    <row r="201" spans="1:3" x14ac:dyDescent="0.25">
      <c r="A201" s="17" t="s">
        <v>2914</v>
      </c>
      <c r="B201" s="17" t="str">
        <f t="shared" si="6"/>
        <v>03356-3</v>
      </c>
      <c r="C201" s="17">
        <f t="shared" si="7"/>
        <v>33563</v>
      </c>
    </row>
    <row r="202" spans="1:3" x14ac:dyDescent="0.25">
      <c r="A202" s="17" t="s">
        <v>2913</v>
      </c>
      <c r="B202" s="17" t="str">
        <f t="shared" si="6"/>
        <v>03357-1</v>
      </c>
      <c r="C202" s="17">
        <f t="shared" si="7"/>
        <v>33571</v>
      </c>
    </row>
    <row r="203" spans="1:3" x14ac:dyDescent="0.25">
      <c r="A203" s="17" t="s">
        <v>2912</v>
      </c>
      <c r="B203" s="17" t="str">
        <f t="shared" si="6"/>
        <v>03358-9</v>
      </c>
      <c r="C203" s="17">
        <f t="shared" si="7"/>
        <v>33589</v>
      </c>
    </row>
    <row r="204" spans="1:3" x14ac:dyDescent="0.25">
      <c r="A204" s="17" t="s">
        <v>2911</v>
      </c>
      <c r="B204" s="17" t="str">
        <f t="shared" si="6"/>
        <v>03359-7</v>
      </c>
      <c r="C204" s="17">
        <f t="shared" si="7"/>
        <v>33597</v>
      </c>
    </row>
    <row r="205" spans="1:3" x14ac:dyDescent="0.25">
      <c r="A205" s="17" t="s">
        <v>2910</v>
      </c>
      <c r="B205" s="17" t="str">
        <f t="shared" si="6"/>
        <v>03360-5</v>
      </c>
      <c r="C205" s="17">
        <f t="shared" si="7"/>
        <v>33605</v>
      </c>
    </row>
    <row r="206" spans="1:3" x14ac:dyDescent="0.25">
      <c r="A206" s="17" t="s">
        <v>2909</v>
      </c>
      <c r="B206" s="17" t="str">
        <f t="shared" si="6"/>
        <v>03361-3</v>
      </c>
      <c r="C206" s="17">
        <f t="shared" si="7"/>
        <v>33613</v>
      </c>
    </row>
    <row r="207" spans="1:3" x14ac:dyDescent="0.25">
      <c r="A207" s="17" t="s">
        <v>2908</v>
      </c>
      <c r="B207" s="17" t="str">
        <f t="shared" si="6"/>
        <v>03362-1</v>
      </c>
      <c r="C207" s="17">
        <f t="shared" si="7"/>
        <v>33621</v>
      </c>
    </row>
    <row r="208" spans="1:3" x14ac:dyDescent="0.25">
      <c r="A208" s="17" t="s">
        <v>2907</v>
      </c>
      <c r="B208" s="17" t="str">
        <f t="shared" si="6"/>
        <v>03363-9</v>
      </c>
      <c r="C208" s="17">
        <f t="shared" si="7"/>
        <v>33639</v>
      </c>
    </row>
    <row r="209" spans="1:3" x14ac:dyDescent="0.25">
      <c r="A209" s="17" t="s">
        <v>2906</v>
      </c>
      <c r="B209" s="17" t="str">
        <f t="shared" si="6"/>
        <v>03364-7</v>
      </c>
      <c r="C209" s="17">
        <f t="shared" si="7"/>
        <v>33647</v>
      </c>
    </row>
    <row r="210" spans="1:3" x14ac:dyDescent="0.25">
      <c r="A210" s="17" t="s">
        <v>2905</v>
      </c>
      <c r="B210" s="17" t="str">
        <f t="shared" si="6"/>
        <v>03365-4</v>
      </c>
      <c r="C210" s="17">
        <f t="shared" si="7"/>
        <v>33654</v>
      </c>
    </row>
    <row r="211" spans="1:3" x14ac:dyDescent="0.25">
      <c r="A211" s="17" t="s">
        <v>2904</v>
      </c>
      <c r="B211" s="17" t="str">
        <f t="shared" si="6"/>
        <v>03366-2</v>
      </c>
      <c r="C211" s="17">
        <f t="shared" si="7"/>
        <v>33662</v>
      </c>
    </row>
    <row r="212" spans="1:3" x14ac:dyDescent="0.25">
      <c r="A212" s="17" t="s">
        <v>2903</v>
      </c>
      <c r="B212" s="17" t="str">
        <f t="shared" si="6"/>
        <v>03367-0</v>
      </c>
      <c r="C212" s="17">
        <f t="shared" si="7"/>
        <v>33670</v>
      </c>
    </row>
    <row r="213" spans="1:3" x14ac:dyDescent="0.25">
      <c r="A213" s="17" t="s">
        <v>2902</v>
      </c>
      <c r="B213" s="17" t="str">
        <f t="shared" si="6"/>
        <v>03368-8</v>
      </c>
      <c r="C213" s="17">
        <f t="shared" si="7"/>
        <v>33688</v>
      </c>
    </row>
    <row r="214" spans="1:3" x14ac:dyDescent="0.25">
      <c r="A214" s="17" t="s">
        <v>2901</v>
      </c>
      <c r="B214" s="17" t="str">
        <f t="shared" si="6"/>
        <v>03369-6</v>
      </c>
      <c r="C214" s="17">
        <f t="shared" si="7"/>
        <v>33696</v>
      </c>
    </row>
    <row r="215" spans="1:3" x14ac:dyDescent="0.25">
      <c r="A215" s="17" t="s">
        <v>2900</v>
      </c>
      <c r="B215" s="17" t="str">
        <f t="shared" si="6"/>
        <v>03370-4</v>
      </c>
      <c r="C215" s="17">
        <f t="shared" si="7"/>
        <v>33704</v>
      </c>
    </row>
    <row r="216" spans="1:3" x14ac:dyDescent="0.25">
      <c r="A216" s="17" t="s">
        <v>2899</v>
      </c>
      <c r="B216" s="17" t="str">
        <f t="shared" si="6"/>
        <v>03371-2</v>
      </c>
      <c r="C216" s="17">
        <f t="shared" si="7"/>
        <v>33712</v>
      </c>
    </row>
    <row r="217" spans="1:3" x14ac:dyDescent="0.25">
      <c r="A217" s="17" t="s">
        <v>2898</v>
      </c>
      <c r="B217" s="17" t="str">
        <f t="shared" si="6"/>
        <v>03372-0</v>
      </c>
      <c r="C217" s="17">
        <f t="shared" si="7"/>
        <v>33720</v>
      </c>
    </row>
    <row r="218" spans="1:3" x14ac:dyDescent="0.25">
      <c r="A218" s="17" t="s">
        <v>2897</v>
      </c>
      <c r="B218" s="17" t="str">
        <f t="shared" si="6"/>
        <v>03373-8</v>
      </c>
      <c r="C218" s="17">
        <f t="shared" si="7"/>
        <v>33738</v>
      </c>
    </row>
    <row r="219" spans="1:3" x14ac:dyDescent="0.25">
      <c r="A219" s="17" t="s">
        <v>2896</v>
      </c>
      <c r="B219" s="17" t="str">
        <f t="shared" si="6"/>
        <v>03374-6</v>
      </c>
      <c r="C219" s="17">
        <f t="shared" si="7"/>
        <v>33746</v>
      </c>
    </row>
    <row r="220" spans="1:3" x14ac:dyDescent="0.25">
      <c r="A220" s="17" t="s">
        <v>2895</v>
      </c>
      <c r="B220" s="17" t="str">
        <f t="shared" si="6"/>
        <v>03375-3</v>
      </c>
      <c r="C220" s="17">
        <f t="shared" si="7"/>
        <v>33753</v>
      </c>
    </row>
    <row r="221" spans="1:3" x14ac:dyDescent="0.25">
      <c r="A221" s="17" t="s">
        <v>2894</v>
      </c>
      <c r="B221" s="17" t="str">
        <f t="shared" si="6"/>
        <v>03376-1</v>
      </c>
      <c r="C221" s="17">
        <f t="shared" si="7"/>
        <v>33761</v>
      </c>
    </row>
    <row r="222" spans="1:3" x14ac:dyDescent="0.25">
      <c r="A222" s="17" t="s">
        <v>2893</v>
      </c>
      <c r="B222" s="17" t="str">
        <f t="shared" si="6"/>
        <v>03377-9</v>
      </c>
      <c r="C222" s="17">
        <f t="shared" si="7"/>
        <v>33779</v>
      </c>
    </row>
    <row r="223" spans="1:3" x14ac:dyDescent="0.25">
      <c r="A223" s="17" t="s">
        <v>2892</v>
      </c>
      <c r="B223" s="17" t="str">
        <f t="shared" si="6"/>
        <v>03378-7</v>
      </c>
      <c r="C223" s="17">
        <f t="shared" si="7"/>
        <v>33787</v>
      </c>
    </row>
    <row r="224" spans="1:3" x14ac:dyDescent="0.25">
      <c r="A224" s="17" t="s">
        <v>2891</v>
      </c>
      <c r="B224" s="17" t="str">
        <f t="shared" si="6"/>
        <v>03379-5</v>
      </c>
      <c r="C224" s="17">
        <f t="shared" si="7"/>
        <v>33795</v>
      </c>
    </row>
    <row r="225" spans="1:3" x14ac:dyDescent="0.25">
      <c r="A225" s="17" t="s">
        <v>2890</v>
      </c>
      <c r="B225" s="17" t="str">
        <f t="shared" si="6"/>
        <v>03380-3</v>
      </c>
      <c r="C225" s="17">
        <f t="shared" si="7"/>
        <v>33803</v>
      </c>
    </row>
    <row r="226" spans="1:3" x14ac:dyDescent="0.25">
      <c r="A226" s="17" t="s">
        <v>2889</v>
      </c>
      <c r="B226" s="17" t="str">
        <f t="shared" si="6"/>
        <v>03381-1</v>
      </c>
      <c r="C226" s="17">
        <f t="shared" si="7"/>
        <v>33811</v>
      </c>
    </row>
    <row r="227" spans="1:3" x14ac:dyDescent="0.25">
      <c r="A227" s="17" t="s">
        <v>2888</v>
      </c>
      <c r="B227" s="17" t="str">
        <f t="shared" si="6"/>
        <v>03382-9</v>
      </c>
      <c r="C227" s="17">
        <f t="shared" si="7"/>
        <v>33829</v>
      </c>
    </row>
    <row r="228" spans="1:3" x14ac:dyDescent="0.25">
      <c r="A228" s="17" t="s">
        <v>2887</v>
      </c>
      <c r="B228" s="17" t="str">
        <f t="shared" si="6"/>
        <v>03383-7</v>
      </c>
      <c r="C228" s="17">
        <f t="shared" si="7"/>
        <v>33837</v>
      </c>
    </row>
    <row r="229" spans="1:3" x14ac:dyDescent="0.25">
      <c r="A229" s="17" t="s">
        <v>2886</v>
      </c>
      <c r="B229" s="17" t="str">
        <f t="shared" si="6"/>
        <v>03384-5</v>
      </c>
      <c r="C229" s="17">
        <f t="shared" si="7"/>
        <v>33845</v>
      </c>
    </row>
    <row r="230" spans="1:3" x14ac:dyDescent="0.25">
      <c r="A230" s="17" t="s">
        <v>2885</v>
      </c>
      <c r="B230" s="17" t="str">
        <f t="shared" si="6"/>
        <v>03385-2</v>
      </c>
      <c r="C230" s="17">
        <f t="shared" si="7"/>
        <v>33852</v>
      </c>
    </row>
    <row r="231" spans="1:3" x14ac:dyDescent="0.25">
      <c r="A231" s="17" t="s">
        <v>2884</v>
      </c>
      <c r="B231" s="17" t="str">
        <f t="shared" si="6"/>
        <v>03386-0</v>
      </c>
      <c r="C231" s="17">
        <f t="shared" si="7"/>
        <v>33860</v>
      </c>
    </row>
    <row r="232" spans="1:3" x14ac:dyDescent="0.25">
      <c r="A232" s="17" t="s">
        <v>2883</v>
      </c>
      <c r="B232" s="17" t="str">
        <f t="shared" si="6"/>
        <v>03387-8</v>
      </c>
      <c r="C232" s="17">
        <f t="shared" si="7"/>
        <v>33878</v>
      </c>
    </row>
    <row r="233" spans="1:3" x14ac:dyDescent="0.25">
      <c r="A233" s="17" t="s">
        <v>2882</v>
      </c>
      <c r="B233" s="17" t="str">
        <f t="shared" si="6"/>
        <v>03388-6</v>
      </c>
      <c r="C233" s="17">
        <f t="shared" si="7"/>
        <v>33886</v>
      </c>
    </row>
    <row r="234" spans="1:3" x14ac:dyDescent="0.25">
      <c r="A234" s="17" t="s">
        <v>2881</v>
      </c>
      <c r="B234" s="17" t="str">
        <f t="shared" si="6"/>
        <v>03389-4</v>
      </c>
      <c r="C234" s="17">
        <f t="shared" si="7"/>
        <v>33894</v>
      </c>
    </row>
    <row r="235" spans="1:3" x14ac:dyDescent="0.25">
      <c r="A235" s="17" t="s">
        <v>2880</v>
      </c>
      <c r="B235" s="17" t="str">
        <f t="shared" si="6"/>
        <v>03390-2</v>
      </c>
      <c r="C235" s="17">
        <f t="shared" si="7"/>
        <v>33902</v>
      </c>
    </row>
    <row r="236" spans="1:3" x14ac:dyDescent="0.25">
      <c r="A236" s="17" t="s">
        <v>2879</v>
      </c>
      <c r="B236" s="17" t="str">
        <f t="shared" si="6"/>
        <v>03391-0</v>
      </c>
      <c r="C236" s="17">
        <f t="shared" si="7"/>
        <v>33910</v>
      </c>
    </row>
    <row r="237" spans="1:3" x14ac:dyDescent="0.25">
      <c r="A237" s="17" t="s">
        <v>2878</v>
      </c>
      <c r="B237" s="17" t="str">
        <f t="shared" si="6"/>
        <v>03392-8</v>
      </c>
      <c r="C237" s="17">
        <f t="shared" si="7"/>
        <v>33928</v>
      </c>
    </row>
    <row r="238" spans="1:3" x14ac:dyDescent="0.25">
      <c r="A238" s="17" t="s">
        <v>2877</v>
      </c>
      <c r="B238" s="17" t="str">
        <f t="shared" si="6"/>
        <v>03393-6</v>
      </c>
      <c r="C238" s="17">
        <f t="shared" si="7"/>
        <v>33936</v>
      </c>
    </row>
    <row r="239" spans="1:3" x14ac:dyDescent="0.25">
      <c r="A239" s="17" t="s">
        <v>2876</v>
      </c>
      <c r="B239" s="17" t="str">
        <f t="shared" si="6"/>
        <v>03394-4</v>
      </c>
      <c r="C239" s="17">
        <f t="shared" si="7"/>
        <v>33944</v>
      </c>
    </row>
    <row r="240" spans="1:3" x14ac:dyDescent="0.25">
      <c r="A240" s="17" t="s">
        <v>2875</v>
      </c>
      <c r="B240" s="17" t="str">
        <f t="shared" si="6"/>
        <v>03395-1</v>
      </c>
      <c r="C240" s="17">
        <f t="shared" si="7"/>
        <v>33951</v>
      </c>
    </row>
    <row r="241" spans="1:3" x14ac:dyDescent="0.25">
      <c r="A241" s="17" t="s">
        <v>2874</v>
      </c>
      <c r="B241" s="17" t="str">
        <f t="shared" si="6"/>
        <v>03396-9</v>
      </c>
      <c r="C241" s="17">
        <f t="shared" si="7"/>
        <v>33969</v>
      </c>
    </row>
    <row r="242" spans="1:3" x14ac:dyDescent="0.25">
      <c r="A242" s="17" t="s">
        <v>2873</v>
      </c>
      <c r="B242" s="17" t="str">
        <f t="shared" si="6"/>
        <v>03397-7</v>
      </c>
      <c r="C242" s="17">
        <f t="shared" si="7"/>
        <v>33977</v>
      </c>
    </row>
    <row r="243" spans="1:3" x14ac:dyDescent="0.25">
      <c r="A243" s="17" t="s">
        <v>2872</v>
      </c>
      <c r="B243" s="17" t="str">
        <f t="shared" si="6"/>
        <v>03398-5</v>
      </c>
      <c r="C243" s="17">
        <f t="shared" si="7"/>
        <v>33985</v>
      </c>
    </row>
    <row r="244" spans="1:3" x14ac:dyDescent="0.25">
      <c r="A244" s="17" t="s">
        <v>2871</v>
      </c>
      <c r="B244" s="17" t="str">
        <f t="shared" si="6"/>
        <v>03399-3</v>
      </c>
      <c r="C244" s="17">
        <f t="shared" si="7"/>
        <v>33993</v>
      </c>
    </row>
    <row r="245" spans="1:3" x14ac:dyDescent="0.25">
      <c r="A245" s="17" t="s">
        <v>2870</v>
      </c>
      <c r="B245" s="17" t="str">
        <f t="shared" si="6"/>
        <v>03400-9</v>
      </c>
      <c r="C245" s="17">
        <f t="shared" si="7"/>
        <v>34009</v>
      </c>
    </row>
    <row r="246" spans="1:3" x14ac:dyDescent="0.25">
      <c r="A246" s="17" t="s">
        <v>2869</v>
      </c>
      <c r="B246" s="17" t="str">
        <f t="shared" si="6"/>
        <v>03401-7</v>
      </c>
      <c r="C246" s="17">
        <f t="shared" si="7"/>
        <v>34017</v>
      </c>
    </row>
    <row r="247" spans="1:3" x14ac:dyDescent="0.25">
      <c r="A247" s="17" t="s">
        <v>2868</v>
      </c>
      <c r="B247" s="17" t="str">
        <f t="shared" si="6"/>
        <v>03402-5</v>
      </c>
      <c r="C247" s="17">
        <f t="shared" si="7"/>
        <v>34025</v>
      </c>
    </row>
    <row r="248" spans="1:3" x14ac:dyDescent="0.25">
      <c r="A248" s="17" t="s">
        <v>2867</v>
      </c>
      <c r="B248" s="17" t="str">
        <f t="shared" si="6"/>
        <v>03403-3</v>
      </c>
      <c r="C248" s="17">
        <f t="shared" si="7"/>
        <v>34033</v>
      </c>
    </row>
    <row r="249" spans="1:3" x14ac:dyDescent="0.25">
      <c r="A249" s="17" t="s">
        <v>2866</v>
      </c>
      <c r="B249" s="17" t="str">
        <f t="shared" si="6"/>
        <v>03404-1</v>
      </c>
      <c r="C249" s="17">
        <f t="shared" si="7"/>
        <v>34041</v>
      </c>
    </row>
    <row r="250" spans="1:3" x14ac:dyDescent="0.25">
      <c r="A250" s="17" t="s">
        <v>2865</v>
      </c>
      <c r="B250" s="17" t="str">
        <f t="shared" si="6"/>
        <v>03405-8</v>
      </c>
      <c r="C250" s="17">
        <f t="shared" si="7"/>
        <v>34058</v>
      </c>
    </row>
    <row r="251" spans="1:3" x14ac:dyDescent="0.25">
      <c r="A251" s="17" t="s">
        <v>2864</v>
      </c>
      <c r="B251" s="17" t="str">
        <f t="shared" si="6"/>
        <v>03406-6</v>
      </c>
      <c r="C251" s="17">
        <f t="shared" si="7"/>
        <v>34066</v>
      </c>
    </row>
    <row r="252" spans="1:3" x14ac:dyDescent="0.25">
      <c r="A252" s="17" t="s">
        <v>2863</v>
      </c>
      <c r="B252" s="17" t="str">
        <f t="shared" si="6"/>
        <v>03407-4</v>
      </c>
      <c r="C252" s="17">
        <f t="shared" si="7"/>
        <v>34074</v>
      </c>
    </row>
    <row r="253" spans="1:3" x14ac:dyDescent="0.25">
      <c r="A253" s="17" t="s">
        <v>2862</v>
      </c>
      <c r="B253" s="17" t="str">
        <f t="shared" si="6"/>
        <v>03408-2</v>
      </c>
      <c r="C253" s="17">
        <f t="shared" si="7"/>
        <v>34082</v>
      </c>
    </row>
    <row r="254" spans="1:3" x14ac:dyDescent="0.25">
      <c r="A254" s="17" t="s">
        <v>2861</v>
      </c>
      <c r="B254" s="17" t="str">
        <f t="shared" si="6"/>
        <v>03409-0</v>
      </c>
      <c r="C254" s="17">
        <f t="shared" si="7"/>
        <v>34090</v>
      </c>
    </row>
    <row r="255" spans="1:3" x14ac:dyDescent="0.25">
      <c r="A255" s="17" t="s">
        <v>2860</v>
      </c>
      <c r="B255" s="17" t="str">
        <f t="shared" si="6"/>
        <v>03410-8</v>
      </c>
      <c r="C255" s="17">
        <f t="shared" si="7"/>
        <v>34108</v>
      </c>
    </row>
    <row r="256" spans="1:3" x14ac:dyDescent="0.25">
      <c r="A256" s="17" t="s">
        <v>2859</v>
      </c>
      <c r="B256" s="17" t="str">
        <f t="shared" si="6"/>
        <v>03411-6</v>
      </c>
      <c r="C256" s="17">
        <f t="shared" si="7"/>
        <v>34116</v>
      </c>
    </row>
    <row r="257" spans="1:3" x14ac:dyDescent="0.25">
      <c r="A257" s="17" t="s">
        <v>2858</v>
      </c>
      <c r="B257" s="17" t="str">
        <f t="shared" si="6"/>
        <v>03412-4</v>
      </c>
      <c r="C257" s="17">
        <f t="shared" si="7"/>
        <v>34124</v>
      </c>
    </row>
    <row r="258" spans="1:3" x14ac:dyDescent="0.25">
      <c r="A258" s="17" t="s">
        <v>2857</v>
      </c>
      <c r="B258" s="17" t="str">
        <f t="shared" ref="B258:B321" si="8">SUBSTITUTE(A258,".","")</f>
        <v>03413-2</v>
      </c>
      <c r="C258" s="17">
        <f t="shared" ref="C258:C321" si="9">VALUE(SUBSTITUTE(B258,"-",""))</f>
        <v>34132</v>
      </c>
    </row>
    <row r="259" spans="1:3" x14ac:dyDescent="0.25">
      <c r="A259" s="17" t="s">
        <v>2856</v>
      </c>
      <c r="B259" s="17" t="str">
        <f t="shared" si="8"/>
        <v>03414-0</v>
      </c>
      <c r="C259" s="17">
        <f t="shared" si="9"/>
        <v>34140</v>
      </c>
    </row>
    <row r="260" spans="1:3" x14ac:dyDescent="0.25">
      <c r="A260" s="17" t="s">
        <v>2855</v>
      </c>
      <c r="B260" s="17" t="str">
        <f t="shared" si="8"/>
        <v>03415-7</v>
      </c>
      <c r="C260" s="17">
        <f t="shared" si="9"/>
        <v>34157</v>
      </c>
    </row>
    <row r="261" spans="1:3" x14ac:dyDescent="0.25">
      <c r="A261" s="17" t="s">
        <v>2854</v>
      </c>
      <c r="B261" s="17" t="str">
        <f t="shared" si="8"/>
        <v>03416-5</v>
      </c>
      <c r="C261" s="17">
        <f t="shared" si="9"/>
        <v>34165</v>
      </c>
    </row>
    <row r="262" spans="1:3" x14ac:dyDescent="0.25">
      <c r="A262" s="17" t="s">
        <v>2853</v>
      </c>
      <c r="B262" s="17" t="str">
        <f t="shared" si="8"/>
        <v>03417-3</v>
      </c>
      <c r="C262" s="17">
        <f t="shared" si="9"/>
        <v>34173</v>
      </c>
    </row>
    <row r="263" spans="1:3" x14ac:dyDescent="0.25">
      <c r="A263" s="17" t="s">
        <v>2852</v>
      </c>
      <c r="B263" s="17" t="str">
        <f t="shared" si="8"/>
        <v>03418-1</v>
      </c>
      <c r="C263" s="17">
        <f t="shared" si="9"/>
        <v>34181</v>
      </c>
    </row>
    <row r="264" spans="1:3" x14ac:dyDescent="0.25">
      <c r="A264" s="17" t="s">
        <v>2851</v>
      </c>
      <c r="B264" s="17" t="str">
        <f t="shared" si="8"/>
        <v>03419-9</v>
      </c>
      <c r="C264" s="17">
        <f t="shared" si="9"/>
        <v>34199</v>
      </c>
    </row>
    <row r="265" spans="1:3" x14ac:dyDescent="0.25">
      <c r="A265" s="17" t="s">
        <v>2850</v>
      </c>
      <c r="B265" s="17" t="str">
        <f t="shared" si="8"/>
        <v>03420-7</v>
      </c>
      <c r="C265" s="17">
        <f t="shared" si="9"/>
        <v>34207</v>
      </c>
    </row>
    <row r="266" spans="1:3" x14ac:dyDescent="0.25">
      <c r="A266" s="17" t="s">
        <v>2849</v>
      </c>
      <c r="B266" s="17" t="str">
        <f t="shared" si="8"/>
        <v>03421-5</v>
      </c>
      <c r="C266" s="17">
        <f t="shared" si="9"/>
        <v>34215</v>
      </c>
    </row>
    <row r="267" spans="1:3" x14ac:dyDescent="0.25">
      <c r="A267" s="17" t="s">
        <v>2848</v>
      </c>
      <c r="B267" s="17" t="str">
        <f t="shared" si="8"/>
        <v>03422-3</v>
      </c>
      <c r="C267" s="17">
        <f t="shared" si="9"/>
        <v>34223</v>
      </c>
    </row>
    <row r="268" spans="1:3" x14ac:dyDescent="0.25">
      <c r="A268" s="17" t="s">
        <v>2847</v>
      </c>
      <c r="B268" s="17" t="str">
        <f t="shared" si="8"/>
        <v>03423-1</v>
      </c>
      <c r="C268" s="17">
        <f t="shared" si="9"/>
        <v>34231</v>
      </c>
    </row>
    <row r="269" spans="1:3" x14ac:dyDescent="0.25">
      <c r="A269" s="17" t="s">
        <v>2846</v>
      </c>
      <c r="B269" s="17" t="str">
        <f t="shared" si="8"/>
        <v>03424-9</v>
      </c>
      <c r="C269" s="17">
        <f t="shared" si="9"/>
        <v>34249</v>
      </c>
    </row>
    <row r="270" spans="1:3" x14ac:dyDescent="0.25">
      <c r="A270" s="17" t="s">
        <v>2845</v>
      </c>
      <c r="B270" s="17" t="str">
        <f t="shared" si="8"/>
        <v>03425-6</v>
      </c>
      <c r="C270" s="17">
        <f t="shared" si="9"/>
        <v>34256</v>
      </c>
    </row>
    <row r="271" spans="1:3" x14ac:dyDescent="0.25">
      <c r="A271" s="17" t="s">
        <v>2844</v>
      </c>
      <c r="B271" s="17" t="str">
        <f t="shared" si="8"/>
        <v>03426-4</v>
      </c>
      <c r="C271" s="17">
        <f t="shared" si="9"/>
        <v>34264</v>
      </c>
    </row>
    <row r="272" spans="1:3" x14ac:dyDescent="0.25">
      <c r="A272" s="17" t="s">
        <v>2843</v>
      </c>
      <c r="B272" s="17" t="str">
        <f t="shared" si="8"/>
        <v>03427-2</v>
      </c>
      <c r="C272" s="17">
        <f t="shared" si="9"/>
        <v>34272</v>
      </c>
    </row>
    <row r="273" spans="1:3" x14ac:dyDescent="0.25">
      <c r="A273" s="17" t="s">
        <v>2842</v>
      </c>
      <c r="B273" s="17" t="str">
        <f t="shared" si="8"/>
        <v>03428-0</v>
      </c>
      <c r="C273" s="17">
        <f t="shared" si="9"/>
        <v>34280</v>
      </c>
    </row>
    <row r="274" spans="1:3" x14ac:dyDescent="0.25">
      <c r="A274" s="17" t="s">
        <v>2841</v>
      </c>
      <c r="B274" s="17" t="str">
        <f t="shared" si="8"/>
        <v>03429-8</v>
      </c>
      <c r="C274" s="17">
        <f t="shared" si="9"/>
        <v>34298</v>
      </c>
    </row>
    <row r="275" spans="1:3" x14ac:dyDescent="0.25">
      <c r="A275" s="17" t="s">
        <v>2840</v>
      </c>
      <c r="B275" s="17" t="str">
        <f t="shared" si="8"/>
        <v>03430-6</v>
      </c>
      <c r="C275" s="17">
        <f t="shared" si="9"/>
        <v>34306</v>
      </c>
    </row>
    <row r="276" spans="1:3" x14ac:dyDescent="0.25">
      <c r="A276" s="17" t="s">
        <v>2839</v>
      </c>
      <c r="B276" s="17" t="str">
        <f t="shared" si="8"/>
        <v>03431-4</v>
      </c>
      <c r="C276" s="17">
        <f t="shared" si="9"/>
        <v>34314</v>
      </c>
    </row>
    <row r="277" spans="1:3" x14ac:dyDescent="0.25">
      <c r="A277" s="17" t="s">
        <v>2838</v>
      </c>
      <c r="B277" s="17" t="str">
        <f t="shared" si="8"/>
        <v>03432-2</v>
      </c>
      <c r="C277" s="17">
        <f t="shared" si="9"/>
        <v>34322</v>
      </c>
    </row>
    <row r="278" spans="1:3" x14ac:dyDescent="0.25">
      <c r="A278" s="17" t="s">
        <v>2837</v>
      </c>
      <c r="B278" s="17" t="str">
        <f t="shared" si="8"/>
        <v>03433-0</v>
      </c>
      <c r="C278" s="17">
        <f t="shared" si="9"/>
        <v>34330</v>
      </c>
    </row>
    <row r="279" spans="1:3" x14ac:dyDescent="0.25">
      <c r="A279" s="17" t="s">
        <v>2836</v>
      </c>
      <c r="B279" s="17" t="str">
        <f t="shared" si="8"/>
        <v>03434-8</v>
      </c>
      <c r="C279" s="17">
        <f t="shared" si="9"/>
        <v>34348</v>
      </c>
    </row>
    <row r="280" spans="1:3" x14ac:dyDescent="0.25">
      <c r="A280" s="17" t="s">
        <v>2835</v>
      </c>
      <c r="B280" s="17" t="str">
        <f t="shared" si="8"/>
        <v>03435-5</v>
      </c>
      <c r="C280" s="17">
        <f t="shared" si="9"/>
        <v>34355</v>
      </c>
    </row>
    <row r="281" spans="1:3" x14ac:dyDescent="0.25">
      <c r="A281" s="17" t="s">
        <v>2834</v>
      </c>
      <c r="B281" s="17" t="str">
        <f t="shared" si="8"/>
        <v>03436-3</v>
      </c>
      <c r="C281" s="17">
        <f t="shared" si="9"/>
        <v>34363</v>
      </c>
    </row>
    <row r="282" spans="1:3" x14ac:dyDescent="0.25">
      <c r="A282" s="17" t="s">
        <v>2833</v>
      </c>
      <c r="B282" s="17" t="str">
        <f t="shared" si="8"/>
        <v>03437-1</v>
      </c>
      <c r="C282" s="17">
        <f t="shared" si="9"/>
        <v>34371</v>
      </c>
    </row>
    <row r="283" spans="1:3" x14ac:dyDescent="0.25">
      <c r="A283" s="17" t="s">
        <v>2832</v>
      </c>
      <c r="B283" s="17" t="str">
        <f t="shared" si="8"/>
        <v>03438-9</v>
      </c>
      <c r="C283" s="17">
        <f t="shared" si="9"/>
        <v>34389</v>
      </c>
    </row>
    <row r="284" spans="1:3" x14ac:dyDescent="0.25">
      <c r="A284" s="17" t="s">
        <v>2831</v>
      </c>
      <c r="B284" s="17" t="str">
        <f t="shared" si="8"/>
        <v>03439-7</v>
      </c>
      <c r="C284" s="17">
        <f t="shared" si="9"/>
        <v>34397</v>
      </c>
    </row>
    <row r="285" spans="1:3" x14ac:dyDescent="0.25">
      <c r="A285" s="17" t="s">
        <v>2830</v>
      </c>
      <c r="B285" s="17" t="str">
        <f t="shared" si="8"/>
        <v>03440-5</v>
      </c>
      <c r="C285" s="17">
        <f t="shared" si="9"/>
        <v>34405</v>
      </c>
    </row>
    <row r="286" spans="1:3" x14ac:dyDescent="0.25">
      <c r="A286" s="17" t="s">
        <v>2829</v>
      </c>
      <c r="B286" s="17" t="str">
        <f t="shared" si="8"/>
        <v>03441-3</v>
      </c>
      <c r="C286" s="17">
        <f t="shared" si="9"/>
        <v>34413</v>
      </c>
    </row>
    <row r="287" spans="1:3" x14ac:dyDescent="0.25">
      <c r="A287" s="17" t="s">
        <v>2828</v>
      </c>
      <c r="B287" s="17" t="str">
        <f t="shared" si="8"/>
        <v>03442-1</v>
      </c>
      <c r="C287" s="17">
        <f t="shared" si="9"/>
        <v>34421</v>
      </c>
    </row>
    <row r="288" spans="1:3" x14ac:dyDescent="0.25">
      <c r="A288" s="17" t="s">
        <v>2827</v>
      </c>
      <c r="B288" s="17" t="str">
        <f t="shared" si="8"/>
        <v>03443-9</v>
      </c>
      <c r="C288" s="17">
        <f t="shared" si="9"/>
        <v>34439</v>
      </c>
    </row>
    <row r="289" spans="1:3" x14ac:dyDescent="0.25">
      <c r="A289" s="17" t="s">
        <v>2826</v>
      </c>
      <c r="B289" s="17" t="str">
        <f t="shared" si="8"/>
        <v>03444-7</v>
      </c>
      <c r="C289" s="17">
        <f t="shared" si="9"/>
        <v>34447</v>
      </c>
    </row>
    <row r="290" spans="1:3" x14ac:dyDescent="0.25">
      <c r="A290" s="17" t="s">
        <v>2825</v>
      </c>
      <c r="B290" s="17" t="str">
        <f t="shared" si="8"/>
        <v>03445-4</v>
      </c>
      <c r="C290" s="17">
        <f t="shared" si="9"/>
        <v>34454</v>
      </c>
    </row>
    <row r="291" spans="1:3" x14ac:dyDescent="0.25">
      <c r="A291" s="17" t="s">
        <v>2824</v>
      </c>
      <c r="B291" s="17" t="str">
        <f t="shared" si="8"/>
        <v>03446-2</v>
      </c>
      <c r="C291" s="17">
        <f t="shared" si="9"/>
        <v>34462</v>
      </c>
    </row>
    <row r="292" spans="1:3" x14ac:dyDescent="0.25">
      <c r="A292" s="17" t="s">
        <v>2823</v>
      </c>
      <c r="B292" s="17" t="str">
        <f t="shared" si="8"/>
        <v>03447-0</v>
      </c>
      <c r="C292" s="17">
        <f t="shared" si="9"/>
        <v>34470</v>
      </c>
    </row>
    <row r="293" spans="1:3" x14ac:dyDescent="0.25">
      <c r="A293" s="17" t="s">
        <v>2822</v>
      </c>
      <c r="B293" s="17" t="str">
        <f t="shared" si="8"/>
        <v>03448-8</v>
      </c>
      <c r="C293" s="17">
        <f t="shared" si="9"/>
        <v>34488</v>
      </c>
    </row>
    <row r="294" spans="1:3" x14ac:dyDescent="0.25">
      <c r="A294" s="17" t="s">
        <v>2821</v>
      </c>
      <c r="B294" s="17" t="str">
        <f t="shared" si="8"/>
        <v>03449-6</v>
      </c>
      <c r="C294" s="17">
        <f t="shared" si="9"/>
        <v>34496</v>
      </c>
    </row>
    <row r="295" spans="1:3" x14ac:dyDescent="0.25">
      <c r="A295" s="17" t="s">
        <v>2820</v>
      </c>
      <c r="B295" s="17" t="str">
        <f t="shared" si="8"/>
        <v>03450-4</v>
      </c>
      <c r="C295" s="17">
        <f t="shared" si="9"/>
        <v>34504</v>
      </c>
    </row>
    <row r="296" spans="1:3" x14ac:dyDescent="0.25">
      <c r="A296" s="17" t="s">
        <v>2819</v>
      </c>
      <c r="B296" s="17" t="str">
        <f t="shared" si="8"/>
        <v>03451-2</v>
      </c>
      <c r="C296" s="17">
        <f t="shared" si="9"/>
        <v>34512</v>
      </c>
    </row>
    <row r="297" spans="1:3" x14ac:dyDescent="0.25">
      <c r="A297" s="17" t="s">
        <v>2818</v>
      </c>
      <c r="B297" s="17" t="str">
        <f t="shared" si="8"/>
        <v>03452-0</v>
      </c>
      <c r="C297" s="17">
        <f t="shared" si="9"/>
        <v>34520</v>
      </c>
    </row>
    <row r="298" spans="1:3" x14ac:dyDescent="0.25">
      <c r="A298" s="17" t="s">
        <v>2817</v>
      </c>
      <c r="B298" s="17" t="str">
        <f t="shared" si="8"/>
        <v>03453-8</v>
      </c>
      <c r="C298" s="17">
        <f t="shared" si="9"/>
        <v>34538</v>
      </c>
    </row>
    <row r="299" spans="1:3" x14ac:dyDescent="0.25">
      <c r="A299" s="17" t="s">
        <v>2816</v>
      </c>
      <c r="B299" s="17" t="str">
        <f t="shared" si="8"/>
        <v>03454-6</v>
      </c>
      <c r="C299" s="17">
        <f t="shared" si="9"/>
        <v>34546</v>
      </c>
    </row>
    <row r="300" spans="1:3" x14ac:dyDescent="0.25">
      <c r="A300" s="17" t="s">
        <v>2815</v>
      </c>
      <c r="B300" s="17" t="str">
        <f t="shared" si="8"/>
        <v>03455-3</v>
      </c>
      <c r="C300" s="17">
        <f t="shared" si="9"/>
        <v>34553</v>
      </c>
    </row>
    <row r="301" spans="1:3" x14ac:dyDescent="0.25">
      <c r="A301" s="17" t="s">
        <v>2814</v>
      </c>
      <c r="B301" s="17" t="str">
        <f t="shared" si="8"/>
        <v>03456-1</v>
      </c>
      <c r="C301" s="17">
        <f t="shared" si="9"/>
        <v>34561</v>
      </c>
    </row>
    <row r="302" spans="1:3" x14ac:dyDescent="0.25">
      <c r="A302" s="17" t="s">
        <v>2813</v>
      </c>
      <c r="B302" s="17" t="str">
        <f t="shared" si="8"/>
        <v>03457-9</v>
      </c>
      <c r="C302" s="17">
        <f t="shared" si="9"/>
        <v>34579</v>
      </c>
    </row>
    <row r="303" spans="1:3" x14ac:dyDescent="0.25">
      <c r="A303" s="17" t="s">
        <v>2812</v>
      </c>
      <c r="B303" s="17" t="str">
        <f t="shared" si="8"/>
        <v>03458-7</v>
      </c>
      <c r="C303" s="17">
        <f t="shared" si="9"/>
        <v>34587</v>
      </c>
    </row>
    <row r="304" spans="1:3" x14ac:dyDescent="0.25">
      <c r="A304" s="17" t="s">
        <v>2811</v>
      </c>
      <c r="B304" s="17" t="str">
        <f t="shared" si="8"/>
        <v>03459-5</v>
      </c>
      <c r="C304" s="17">
        <f t="shared" si="9"/>
        <v>34595</v>
      </c>
    </row>
    <row r="305" spans="1:3" x14ac:dyDescent="0.25">
      <c r="A305" s="17" t="s">
        <v>2810</v>
      </c>
      <c r="B305" s="17" t="str">
        <f t="shared" si="8"/>
        <v>03460-3</v>
      </c>
      <c r="C305" s="17">
        <f t="shared" si="9"/>
        <v>34603</v>
      </c>
    </row>
    <row r="306" spans="1:3" x14ac:dyDescent="0.25">
      <c r="A306" s="17" t="s">
        <v>2809</v>
      </c>
      <c r="B306" s="17" t="str">
        <f t="shared" si="8"/>
        <v>03461-1</v>
      </c>
      <c r="C306" s="17">
        <f t="shared" si="9"/>
        <v>34611</v>
      </c>
    </row>
    <row r="307" spans="1:3" x14ac:dyDescent="0.25">
      <c r="A307" s="17" t="s">
        <v>2808</v>
      </c>
      <c r="B307" s="17" t="str">
        <f t="shared" si="8"/>
        <v>03462-9</v>
      </c>
      <c r="C307" s="17">
        <f t="shared" si="9"/>
        <v>34629</v>
      </c>
    </row>
    <row r="308" spans="1:3" x14ac:dyDescent="0.25">
      <c r="A308" s="17" t="s">
        <v>2807</v>
      </c>
      <c r="B308" s="17" t="str">
        <f t="shared" si="8"/>
        <v>03463-7</v>
      </c>
      <c r="C308" s="17">
        <f t="shared" si="9"/>
        <v>34637</v>
      </c>
    </row>
    <row r="309" spans="1:3" x14ac:dyDescent="0.25">
      <c r="A309" s="17" t="s">
        <v>2806</v>
      </c>
      <c r="B309" s="17" t="str">
        <f t="shared" si="8"/>
        <v>03464-5</v>
      </c>
      <c r="C309" s="17">
        <f t="shared" si="9"/>
        <v>34645</v>
      </c>
    </row>
    <row r="310" spans="1:3" x14ac:dyDescent="0.25">
      <c r="A310" s="17" t="s">
        <v>2805</v>
      </c>
      <c r="B310" s="17" t="str">
        <f t="shared" si="8"/>
        <v>03465-2</v>
      </c>
      <c r="C310" s="17">
        <f t="shared" si="9"/>
        <v>34652</v>
      </c>
    </row>
    <row r="311" spans="1:3" x14ac:dyDescent="0.25">
      <c r="A311" s="17" t="s">
        <v>2804</v>
      </c>
      <c r="B311" s="17" t="str">
        <f t="shared" si="8"/>
        <v>03466-0</v>
      </c>
      <c r="C311" s="17">
        <f t="shared" si="9"/>
        <v>34660</v>
      </c>
    </row>
    <row r="312" spans="1:3" x14ac:dyDescent="0.25">
      <c r="A312" s="17" t="s">
        <v>2803</v>
      </c>
      <c r="B312" s="17" t="str">
        <f t="shared" si="8"/>
        <v>03467-8</v>
      </c>
      <c r="C312" s="17">
        <f t="shared" si="9"/>
        <v>34678</v>
      </c>
    </row>
    <row r="313" spans="1:3" x14ac:dyDescent="0.25">
      <c r="A313" s="17" t="s">
        <v>2802</v>
      </c>
      <c r="B313" s="17" t="str">
        <f t="shared" si="8"/>
        <v>03468-6</v>
      </c>
      <c r="C313" s="17">
        <f t="shared" si="9"/>
        <v>34686</v>
      </c>
    </row>
    <row r="314" spans="1:3" x14ac:dyDescent="0.25">
      <c r="A314" s="17" t="s">
        <v>2801</v>
      </c>
      <c r="B314" s="17" t="str">
        <f t="shared" si="8"/>
        <v>03469-4</v>
      </c>
      <c r="C314" s="17">
        <f t="shared" si="9"/>
        <v>34694</v>
      </c>
    </row>
    <row r="315" spans="1:3" x14ac:dyDescent="0.25">
      <c r="A315" s="17" t="s">
        <v>2800</v>
      </c>
      <c r="B315" s="17" t="str">
        <f t="shared" si="8"/>
        <v>03470-2</v>
      </c>
      <c r="C315" s="17">
        <f t="shared" si="9"/>
        <v>34702</v>
      </c>
    </row>
    <row r="316" spans="1:3" x14ac:dyDescent="0.25">
      <c r="A316" s="17" t="s">
        <v>2799</v>
      </c>
      <c r="B316" s="17" t="str">
        <f t="shared" si="8"/>
        <v>03471-0</v>
      </c>
      <c r="C316" s="17">
        <f t="shared" si="9"/>
        <v>34710</v>
      </c>
    </row>
    <row r="317" spans="1:3" x14ac:dyDescent="0.25">
      <c r="A317" s="17" t="s">
        <v>2798</v>
      </c>
      <c r="B317" s="17" t="str">
        <f t="shared" si="8"/>
        <v>03472-8</v>
      </c>
      <c r="C317" s="17">
        <f t="shared" si="9"/>
        <v>34728</v>
      </c>
    </row>
    <row r="318" spans="1:3" x14ac:dyDescent="0.25">
      <c r="A318" s="17" t="s">
        <v>2797</v>
      </c>
      <c r="B318" s="17" t="str">
        <f t="shared" si="8"/>
        <v>03473-6</v>
      </c>
      <c r="C318" s="17">
        <f t="shared" si="9"/>
        <v>34736</v>
      </c>
    </row>
    <row r="319" spans="1:3" x14ac:dyDescent="0.25">
      <c r="A319" s="17" t="s">
        <v>2796</v>
      </c>
      <c r="B319" s="17" t="str">
        <f t="shared" si="8"/>
        <v>03474-4</v>
      </c>
      <c r="C319" s="17">
        <f t="shared" si="9"/>
        <v>34744</v>
      </c>
    </row>
    <row r="320" spans="1:3" x14ac:dyDescent="0.25">
      <c r="A320" s="17" t="s">
        <v>2795</v>
      </c>
      <c r="B320" s="17" t="str">
        <f t="shared" si="8"/>
        <v>03475-1</v>
      </c>
      <c r="C320" s="17">
        <f t="shared" si="9"/>
        <v>34751</v>
      </c>
    </row>
    <row r="321" spans="1:3" x14ac:dyDescent="0.25">
      <c r="A321" s="17" t="s">
        <v>2794</v>
      </c>
      <c r="B321" s="17" t="str">
        <f t="shared" si="8"/>
        <v>03476-9</v>
      </c>
      <c r="C321" s="17">
        <f t="shared" si="9"/>
        <v>34769</v>
      </c>
    </row>
    <row r="322" spans="1:3" x14ac:dyDescent="0.25">
      <c r="A322" s="17" t="s">
        <v>2793</v>
      </c>
      <c r="B322" s="17" t="str">
        <f t="shared" ref="B322:B385" si="10">SUBSTITUTE(A322,".","")</f>
        <v>03477-7</v>
      </c>
      <c r="C322" s="17">
        <f t="shared" ref="C322:C385" si="11">VALUE(SUBSTITUTE(B322,"-",""))</f>
        <v>34777</v>
      </c>
    </row>
    <row r="323" spans="1:3" x14ac:dyDescent="0.25">
      <c r="A323" s="17" t="s">
        <v>2792</v>
      </c>
      <c r="B323" s="17" t="str">
        <f t="shared" si="10"/>
        <v>03478-5</v>
      </c>
      <c r="C323" s="17">
        <f t="shared" si="11"/>
        <v>34785</v>
      </c>
    </row>
    <row r="324" spans="1:3" x14ac:dyDescent="0.25">
      <c r="A324" s="17" t="s">
        <v>2791</v>
      </c>
      <c r="B324" s="17" t="str">
        <f t="shared" si="10"/>
        <v>03479-3</v>
      </c>
      <c r="C324" s="17">
        <f t="shared" si="11"/>
        <v>34793</v>
      </c>
    </row>
    <row r="325" spans="1:3" x14ac:dyDescent="0.25">
      <c r="A325" s="17" t="s">
        <v>2790</v>
      </c>
      <c r="B325" s="17" t="str">
        <f t="shared" si="10"/>
        <v>03480-1</v>
      </c>
      <c r="C325" s="17">
        <f t="shared" si="11"/>
        <v>34801</v>
      </c>
    </row>
    <row r="326" spans="1:3" x14ac:dyDescent="0.25">
      <c r="A326" s="17" t="s">
        <v>2789</v>
      </c>
      <c r="B326" s="17" t="str">
        <f t="shared" si="10"/>
        <v>03481-9</v>
      </c>
      <c r="C326" s="17">
        <f t="shared" si="11"/>
        <v>34819</v>
      </c>
    </row>
    <row r="327" spans="1:3" x14ac:dyDescent="0.25">
      <c r="A327" s="17" t="s">
        <v>2788</v>
      </c>
      <c r="B327" s="17" t="str">
        <f t="shared" si="10"/>
        <v>03482-7</v>
      </c>
      <c r="C327" s="17">
        <f t="shared" si="11"/>
        <v>34827</v>
      </c>
    </row>
    <row r="328" spans="1:3" x14ac:dyDescent="0.25">
      <c r="A328" s="17" t="s">
        <v>2787</v>
      </c>
      <c r="B328" s="17" t="str">
        <f t="shared" si="10"/>
        <v>03483-5</v>
      </c>
      <c r="C328" s="17">
        <f t="shared" si="11"/>
        <v>34835</v>
      </c>
    </row>
    <row r="329" spans="1:3" x14ac:dyDescent="0.25">
      <c r="A329" s="17" t="s">
        <v>2786</v>
      </c>
      <c r="B329" s="17" t="str">
        <f t="shared" si="10"/>
        <v>03484-3</v>
      </c>
      <c r="C329" s="17">
        <f t="shared" si="11"/>
        <v>34843</v>
      </c>
    </row>
    <row r="330" spans="1:3" x14ac:dyDescent="0.25">
      <c r="A330" s="17" t="s">
        <v>2785</v>
      </c>
      <c r="B330" s="17" t="str">
        <f t="shared" si="10"/>
        <v>03485-0</v>
      </c>
      <c r="C330" s="17">
        <f t="shared" si="11"/>
        <v>34850</v>
      </c>
    </row>
    <row r="331" spans="1:3" x14ac:dyDescent="0.25">
      <c r="A331" s="17" t="s">
        <v>2784</v>
      </c>
      <c r="B331" s="17" t="str">
        <f t="shared" si="10"/>
        <v>03486-8</v>
      </c>
      <c r="C331" s="17">
        <f t="shared" si="11"/>
        <v>34868</v>
      </c>
    </row>
    <row r="332" spans="1:3" x14ac:dyDescent="0.25">
      <c r="A332" s="17" t="s">
        <v>2783</v>
      </c>
      <c r="B332" s="17" t="str">
        <f t="shared" si="10"/>
        <v>03487-6</v>
      </c>
      <c r="C332" s="17">
        <f t="shared" si="11"/>
        <v>34876</v>
      </c>
    </row>
    <row r="333" spans="1:3" x14ac:dyDescent="0.25">
      <c r="A333" s="17" t="s">
        <v>2782</v>
      </c>
      <c r="B333" s="17" t="str">
        <f t="shared" si="10"/>
        <v>03488-4</v>
      </c>
      <c r="C333" s="17">
        <f t="shared" si="11"/>
        <v>34884</v>
      </c>
    </row>
    <row r="334" spans="1:3" x14ac:dyDescent="0.25">
      <c r="A334" s="17" t="s">
        <v>2781</v>
      </c>
      <c r="B334" s="17" t="str">
        <f t="shared" si="10"/>
        <v>03489-2</v>
      </c>
      <c r="C334" s="17">
        <f t="shared" si="11"/>
        <v>34892</v>
      </c>
    </row>
    <row r="335" spans="1:3" x14ac:dyDescent="0.25">
      <c r="A335" s="17" t="s">
        <v>2780</v>
      </c>
      <c r="B335" s="17" t="str">
        <f t="shared" si="10"/>
        <v>03490-0</v>
      </c>
      <c r="C335" s="17">
        <f t="shared" si="11"/>
        <v>34900</v>
      </c>
    </row>
    <row r="336" spans="1:3" x14ac:dyDescent="0.25">
      <c r="A336" s="17" t="s">
        <v>2779</v>
      </c>
      <c r="B336" s="17" t="str">
        <f t="shared" si="10"/>
        <v>03491-8</v>
      </c>
      <c r="C336" s="17">
        <f t="shared" si="11"/>
        <v>34918</v>
      </c>
    </row>
    <row r="337" spans="1:3" x14ac:dyDescent="0.25">
      <c r="A337" s="17" t="s">
        <v>2778</v>
      </c>
      <c r="B337" s="17" t="str">
        <f t="shared" si="10"/>
        <v>03492-6</v>
      </c>
      <c r="C337" s="17">
        <f t="shared" si="11"/>
        <v>34926</v>
      </c>
    </row>
    <row r="338" spans="1:3" x14ac:dyDescent="0.25">
      <c r="A338" s="17" t="s">
        <v>2777</v>
      </c>
      <c r="B338" s="17" t="str">
        <f t="shared" si="10"/>
        <v>03493-4</v>
      </c>
      <c r="C338" s="17">
        <f t="shared" si="11"/>
        <v>34934</v>
      </c>
    </row>
    <row r="339" spans="1:3" x14ac:dyDescent="0.25">
      <c r="A339" s="17" t="s">
        <v>2776</v>
      </c>
      <c r="B339" s="17" t="str">
        <f t="shared" si="10"/>
        <v>03494-2</v>
      </c>
      <c r="C339" s="17">
        <f t="shared" si="11"/>
        <v>34942</v>
      </c>
    </row>
    <row r="340" spans="1:3" x14ac:dyDescent="0.25">
      <c r="A340" s="17" t="s">
        <v>2775</v>
      </c>
      <c r="B340" s="17" t="str">
        <f t="shared" si="10"/>
        <v>03495-9</v>
      </c>
      <c r="C340" s="17">
        <f t="shared" si="11"/>
        <v>34959</v>
      </c>
    </row>
    <row r="341" spans="1:3" x14ac:dyDescent="0.25">
      <c r="A341" s="17" t="s">
        <v>2774</v>
      </c>
      <c r="B341" s="17" t="str">
        <f t="shared" si="10"/>
        <v>03496-7</v>
      </c>
      <c r="C341" s="17">
        <f t="shared" si="11"/>
        <v>34967</v>
      </c>
    </row>
    <row r="342" spans="1:3" x14ac:dyDescent="0.25">
      <c r="A342" s="17" t="s">
        <v>2773</v>
      </c>
      <c r="B342" s="17" t="str">
        <f t="shared" si="10"/>
        <v>03497-5</v>
      </c>
      <c r="C342" s="17">
        <f t="shared" si="11"/>
        <v>34975</v>
      </c>
    </row>
    <row r="343" spans="1:3" x14ac:dyDescent="0.25">
      <c r="A343" s="17" t="s">
        <v>2772</v>
      </c>
      <c r="B343" s="17" t="str">
        <f t="shared" si="10"/>
        <v>03498-3</v>
      </c>
      <c r="C343" s="17">
        <f t="shared" si="11"/>
        <v>34983</v>
      </c>
    </row>
    <row r="344" spans="1:3" x14ac:dyDescent="0.25">
      <c r="A344" s="17" t="s">
        <v>2771</v>
      </c>
      <c r="B344" s="17" t="str">
        <f t="shared" si="10"/>
        <v>03499-1</v>
      </c>
      <c r="C344" s="17">
        <f t="shared" si="11"/>
        <v>34991</v>
      </c>
    </row>
    <row r="345" spans="1:3" x14ac:dyDescent="0.25">
      <c r="A345" s="17" t="s">
        <v>2770</v>
      </c>
      <c r="B345" s="17" t="str">
        <f t="shared" si="10"/>
        <v>03500-6</v>
      </c>
      <c r="C345" s="17">
        <f t="shared" si="11"/>
        <v>35006</v>
      </c>
    </row>
    <row r="346" spans="1:3" x14ac:dyDescent="0.25">
      <c r="A346" s="17" t="s">
        <v>2769</v>
      </c>
      <c r="B346" s="17" t="str">
        <f t="shared" si="10"/>
        <v>03501-4</v>
      </c>
      <c r="C346" s="17">
        <f t="shared" si="11"/>
        <v>35014</v>
      </c>
    </row>
    <row r="347" spans="1:3" x14ac:dyDescent="0.25">
      <c r="A347" s="17" t="s">
        <v>2768</v>
      </c>
      <c r="B347" s="17" t="str">
        <f t="shared" si="10"/>
        <v>03502-2</v>
      </c>
      <c r="C347" s="17">
        <f t="shared" si="11"/>
        <v>35022</v>
      </c>
    </row>
    <row r="348" spans="1:3" x14ac:dyDescent="0.25">
      <c r="A348" s="17" t="s">
        <v>2767</v>
      </c>
      <c r="B348" s="17" t="str">
        <f t="shared" si="10"/>
        <v>03503-0</v>
      </c>
      <c r="C348" s="17">
        <f t="shared" si="11"/>
        <v>35030</v>
      </c>
    </row>
    <row r="349" spans="1:3" x14ac:dyDescent="0.25">
      <c r="A349" s="17" t="s">
        <v>2766</v>
      </c>
      <c r="B349" s="17" t="str">
        <f t="shared" si="10"/>
        <v>03504-8</v>
      </c>
      <c r="C349" s="17">
        <f t="shared" si="11"/>
        <v>35048</v>
      </c>
    </row>
    <row r="350" spans="1:3" x14ac:dyDescent="0.25">
      <c r="A350" s="17" t="s">
        <v>2765</v>
      </c>
      <c r="B350" s="17" t="str">
        <f t="shared" si="10"/>
        <v>03505-5</v>
      </c>
      <c r="C350" s="17">
        <f t="shared" si="11"/>
        <v>35055</v>
      </c>
    </row>
    <row r="351" spans="1:3" x14ac:dyDescent="0.25">
      <c r="A351" s="17" t="s">
        <v>2764</v>
      </c>
      <c r="B351" s="17" t="str">
        <f t="shared" si="10"/>
        <v>03506-3</v>
      </c>
      <c r="C351" s="17">
        <f t="shared" si="11"/>
        <v>35063</v>
      </c>
    </row>
    <row r="352" spans="1:3" x14ac:dyDescent="0.25">
      <c r="A352" s="17" t="s">
        <v>2763</v>
      </c>
      <c r="B352" s="17" t="str">
        <f t="shared" si="10"/>
        <v>03507-1</v>
      </c>
      <c r="C352" s="17">
        <f t="shared" si="11"/>
        <v>35071</v>
      </c>
    </row>
    <row r="353" spans="1:3" x14ac:dyDescent="0.25">
      <c r="A353" s="17" t="s">
        <v>2762</v>
      </c>
      <c r="B353" s="17" t="str">
        <f t="shared" si="10"/>
        <v>03508-9</v>
      </c>
      <c r="C353" s="17">
        <f t="shared" si="11"/>
        <v>35089</v>
      </c>
    </row>
    <row r="354" spans="1:3" x14ac:dyDescent="0.25">
      <c r="A354" s="17" t="s">
        <v>2761</v>
      </c>
      <c r="B354" s="17" t="str">
        <f t="shared" si="10"/>
        <v>03509-7</v>
      </c>
      <c r="C354" s="17">
        <f t="shared" si="11"/>
        <v>35097</v>
      </c>
    </row>
    <row r="355" spans="1:3" x14ac:dyDescent="0.25">
      <c r="A355" s="17" t="s">
        <v>2760</v>
      </c>
      <c r="B355" s="17" t="str">
        <f t="shared" si="10"/>
        <v>03510-5</v>
      </c>
      <c r="C355" s="17">
        <f t="shared" si="11"/>
        <v>35105</v>
      </c>
    </row>
    <row r="356" spans="1:3" x14ac:dyDescent="0.25">
      <c r="A356" s="17" t="s">
        <v>2759</v>
      </c>
      <c r="B356" s="17" t="str">
        <f t="shared" si="10"/>
        <v>03511-3</v>
      </c>
      <c r="C356" s="17">
        <f t="shared" si="11"/>
        <v>35113</v>
      </c>
    </row>
    <row r="357" spans="1:3" x14ac:dyDescent="0.25">
      <c r="A357" s="17" t="s">
        <v>2758</v>
      </c>
      <c r="B357" s="17" t="str">
        <f t="shared" si="10"/>
        <v>03512-1</v>
      </c>
      <c r="C357" s="17">
        <f t="shared" si="11"/>
        <v>35121</v>
      </c>
    </row>
    <row r="358" spans="1:3" x14ac:dyDescent="0.25">
      <c r="A358" s="17" t="s">
        <v>2757</v>
      </c>
      <c r="B358" s="17" t="str">
        <f t="shared" si="10"/>
        <v>03513-9</v>
      </c>
      <c r="C358" s="17">
        <f t="shared" si="11"/>
        <v>35139</v>
      </c>
    </row>
    <row r="359" spans="1:3" x14ac:dyDescent="0.25">
      <c r="A359" s="17" t="s">
        <v>2756</v>
      </c>
      <c r="B359" s="17" t="str">
        <f t="shared" si="10"/>
        <v>03514-7</v>
      </c>
      <c r="C359" s="17">
        <f t="shared" si="11"/>
        <v>35147</v>
      </c>
    </row>
    <row r="360" spans="1:3" x14ac:dyDescent="0.25">
      <c r="A360" s="17" t="s">
        <v>2755</v>
      </c>
      <c r="B360" s="17" t="str">
        <f t="shared" si="10"/>
        <v>03515-4</v>
      </c>
      <c r="C360" s="17">
        <f t="shared" si="11"/>
        <v>35154</v>
      </c>
    </row>
    <row r="361" spans="1:3" x14ac:dyDescent="0.25">
      <c r="A361" s="17" t="s">
        <v>2754</v>
      </c>
      <c r="B361" s="17" t="str">
        <f t="shared" si="10"/>
        <v>03516-2</v>
      </c>
      <c r="C361" s="17">
        <f t="shared" si="11"/>
        <v>35162</v>
      </c>
    </row>
    <row r="362" spans="1:3" x14ac:dyDescent="0.25">
      <c r="A362" s="17" t="s">
        <v>2753</v>
      </c>
      <c r="B362" s="17" t="str">
        <f t="shared" si="10"/>
        <v>03517-0</v>
      </c>
      <c r="C362" s="17">
        <f t="shared" si="11"/>
        <v>35170</v>
      </c>
    </row>
    <row r="363" spans="1:3" x14ac:dyDescent="0.25">
      <c r="A363" s="17" t="s">
        <v>2752</v>
      </c>
      <c r="B363" s="17" t="str">
        <f t="shared" si="10"/>
        <v>03518-8</v>
      </c>
      <c r="C363" s="17">
        <f t="shared" si="11"/>
        <v>35188</v>
      </c>
    </row>
    <row r="364" spans="1:3" x14ac:dyDescent="0.25">
      <c r="A364" s="17" t="s">
        <v>2751</v>
      </c>
      <c r="B364" s="17" t="str">
        <f t="shared" si="10"/>
        <v>03519-6</v>
      </c>
      <c r="C364" s="17">
        <f t="shared" si="11"/>
        <v>35196</v>
      </c>
    </row>
    <row r="365" spans="1:3" x14ac:dyDescent="0.25">
      <c r="A365" s="17" t="s">
        <v>2750</v>
      </c>
      <c r="B365" s="17" t="str">
        <f t="shared" si="10"/>
        <v>03520-4</v>
      </c>
      <c r="C365" s="17">
        <f t="shared" si="11"/>
        <v>35204</v>
      </c>
    </row>
    <row r="366" spans="1:3" x14ac:dyDescent="0.25">
      <c r="A366" s="17" t="s">
        <v>2749</v>
      </c>
      <c r="B366" s="17" t="str">
        <f t="shared" si="10"/>
        <v>03521-2</v>
      </c>
      <c r="C366" s="17">
        <f t="shared" si="11"/>
        <v>35212</v>
      </c>
    </row>
    <row r="367" spans="1:3" x14ac:dyDescent="0.25">
      <c r="A367" s="17" t="s">
        <v>2748</v>
      </c>
      <c r="B367" s="17" t="str">
        <f t="shared" si="10"/>
        <v>03522-0</v>
      </c>
      <c r="C367" s="17">
        <f t="shared" si="11"/>
        <v>35220</v>
      </c>
    </row>
    <row r="368" spans="1:3" x14ac:dyDescent="0.25">
      <c r="A368" s="17" t="s">
        <v>2747</v>
      </c>
      <c r="B368" s="17" t="str">
        <f t="shared" si="10"/>
        <v>03523-8</v>
      </c>
      <c r="C368" s="17">
        <f t="shared" si="11"/>
        <v>35238</v>
      </c>
    </row>
    <row r="369" spans="1:3" x14ac:dyDescent="0.25">
      <c r="A369" s="17" t="s">
        <v>2746</v>
      </c>
      <c r="B369" s="17" t="str">
        <f t="shared" si="10"/>
        <v>03524-6</v>
      </c>
      <c r="C369" s="17">
        <f t="shared" si="11"/>
        <v>35246</v>
      </c>
    </row>
    <row r="370" spans="1:3" x14ac:dyDescent="0.25">
      <c r="A370" s="17" t="s">
        <v>2745</v>
      </c>
      <c r="B370" s="17" t="str">
        <f t="shared" si="10"/>
        <v>03525-3</v>
      </c>
      <c r="C370" s="17">
        <f t="shared" si="11"/>
        <v>35253</v>
      </c>
    </row>
    <row r="371" spans="1:3" x14ac:dyDescent="0.25">
      <c r="A371" s="17" t="s">
        <v>2744</v>
      </c>
      <c r="B371" s="17" t="str">
        <f t="shared" si="10"/>
        <v>03526-1</v>
      </c>
      <c r="C371" s="17">
        <f t="shared" si="11"/>
        <v>35261</v>
      </c>
    </row>
    <row r="372" spans="1:3" x14ac:dyDescent="0.25">
      <c r="A372" s="17" t="s">
        <v>2743</v>
      </c>
      <c r="B372" s="17" t="str">
        <f t="shared" si="10"/>
        <v>03527-9</v>
      </c>
      <c r="C372" s="17">
        <f t="shared" si="11"/>
        <v>35279</v>
      </c>
    </row>
    <row r="373" spans="1:3" x14ac:dyDescent="0.25">
      <c r="A373" s="17" t="s">
        <v>2742</v>
      </c>
      <c r="B373" s="17" t="str">
        <f t="shared" si="10"/>
        <v>03528-7</v>
      </c>
      <c r="C373" s="17">
        <f t="shared" si="11"/>
        <v>35287</v>
      </c>
    </row>
    <row r="374" spans="1:3" x14ac:dyDescent="0.25">
      <c r="A374" s="17" t="s">
        <v>2741</v>
      </c>
      <c r="B374" s="17" t="str">
        <f t="shared" si="10"/>
        <v>03529-5</v>
      </c>
      <c r="C374" s="17">
        <f t="shared" si="11"/>
        <v>35295</v>
      </c>
    </row>
    <row r="375" spans="1:3" x14ac:dyDescent="0.25">
      <c r="A375" s="17" t="s">
        <v>2740</v>
      </c>
      <c r="B375" s="17" t="str">
        <f t="shared" si="10"/>
        <v>03530-3</v>
      </c>
      <c r="C375" s="17">
        <f t="shared" si="11"/>
        <v>35303</v>
      </c>
    </row>
    <row r="376" spans="1:3" x14ac:dyDescent="0.25">
      <c r="A376" s="17" t="s">
        <v>2739</v>
      </c>
      <c r="B376" s="17" t="str">
        <f t="shared" si="10"/>
        <v>03531-1</v>
      </c>
      <c r="C376" s="17">
        <f t="shared" si="11"/>
        <v>35311</v>
      </c>
    </row>
    <row r="377" spans="1:3" x14ac:dyDescent="0.25">
      <c r="A377" s="17" t="s">
        <v>2738</v>
      </c>
      <c r="B377" s="17" t="str">
        <f t="shared" si="10"/>
        <v>03532-9</v>
      </c>
      <c r="C377" s="17">
        <f t="shared" si="11"/>
        <v>35329</v>
      </c>
    </row>
    <row r="378" spans="1:3" x14ac:dyDescent="0.25">
      <c r="A378" s="17" t="s">
        <v>2737</v>
      </c>
      <c r="B378" s="17" t="str">
        <f t="shared" si="10"/>
        <v>03533-7</v>
      </c>
      <c r="C378" s="17">
        <f t="shared" si="11"/>
        <v>35337</v>
      </c>
    </row>
    <row r="379" spans="1:3" x14ac:dyDescent="0.25">
      <c r="A379" s="17" t="s">
        <v>2736</v>
      </c>
      <c r="B379" s="17" t="str">
        <f t="shared" si="10"/>
        <v>03534-5</v>
      </c>
      <c r="C379" s="17">
        <f t="shared" si="11"/>
        <v>35345</v>
      </c>
    </row>
    <row r="380" spans="1:3" x14ac:dyDescent="0.25">
      <c r="A380" s="17" t="s">
        <v>2735</v>
      </c>
      <c r="B380" s="17" t="str">
        <f t="shared" si="10"/>
        <v>03535-2</v>
      </c>
      <c r="C380" s="17">
        <f t="shared" si="11"/>
        <v>35352</v>
      </c>
    </row>
    <row r="381" spans="1:3" x14ac:dyDescent="0.25">
      <c r="A381" s="17" t="s">
        <v>2734</v>
      </c>
      <c r="B381" s="17" t="str">
        <f t="shared" si="10"/>
        <v>03536-0</v>
      </c>
      <c r="C381" s="17">
        <f t="shared" si="11"/>
        <v>35360</v>
      </c>
    </row>
    <row r="382" spans="1:3" x14ac:dyDescent="0.25">
      <c r="A382" s="17" t="s">
        <v>2733</v>
      </c>
      <c r="B382" s="17" t="str">
        <f t="shared" si="10"/>
        <v>03537-8</v>
      </c>
      <c r="C382" s="17">
        <f t="shared" si="11"/>
        <v>35378</v>
      </c>
    </row>
    <row r="383" spans="1:3" x14ac:dyDescent="0.25">
      <c r="A383" s="17" t="s">
        <v>2732</v>
      </c>
      <c r="B383" s="17" t="str">
        <f t="shared" si="10"/>
        <v>03538-6</v>
      </c>
      <c r="C383" s="17">
        <f t="shared" si="11"/>
        <v>35386</v>
      </c>
    </row>
    <row r="384" spans="1:3" x14ac:dyDescent="0.25">
      <c r="A384" s="17" t="s">
        <v>2731</v>
      </c>
      <c r="B384" s="17" t="str">
        <f t="shared" si="10"/>
        <v>03539-4</v>
      </c>
      <c r="C384" s="17">
        <f t="shared" si="11"/>
        <v>35394</v>
      </c>
    </row>
    <row r="385" spans="1:3" x14ac:dyDescent="0.25">
      <c r="A385" s="17" t="s">
        <v>2730</v>
      </c>
      <c r="B385" s="17" t="str">
        <f t="shared" si="10"/>
        <v>03540-2</v>
      </c>
      <c r="C385" s="17">
        <f t="shared" si="11"/>
        <v>35402</v>
      </c>
    </row>
    <row r="386" spans="1:3" x14ac:dyDescent="0.25">
      <c r="A386" s="17" t="s">
        <v>2729</v>
      </c>
      <c r="B386" s="17" t="str">
        <f t="shared" ref="B386:B449" si="12">SUBSTITUTE(A386,".","")</f>
        <v>03541-0</v>
      </c>
      <c r="C386" s="17">
        <f t="shared" ref="C386:C449" si="13">VALUE(SUBSTITUTE(B386,"-",""))</f>
        <v>35410</v>
      </c>
    </row>
    <row r="387" spans="1:3" x14ac:dyDescent="0.25">
      <c r="A387" s="17" t="s">
        <v>2728</v>
      </c>
      <c r="B387" s="17" t="str">
        <f t="shared" si="12"/>
        <v>03542-8</v>
      </c>
      <c r="C387" s="17">
        <f t="shared" si="13"/>
        <v>35428</v>
      </c>
    </row>
    <row r="388" spans="1:3" x14ac:dyDescent="0.25">
      <c r="A388" s="17" t="s">
        <v>2727</v>
      </c>
      <c r="B388" s="17" t="str">
        <f t="shared" si="12"/>
        <v>03543-6</v>
      </c>
      <c r="C388" s="17">
        <f t="shared" si="13"/>
        <v>35436</v>
      </c>
    </row>
    <row r="389" spans="1:3" x14ac:dyDescent="0.25">
      <c r="A389" s="17" t="s">
        <v>2726</v>
      </c>
      <c r="B389" s="17" t="str">
        <f t="shared" si="12"/>
        <v>03544-4</v>
      </c>
      <c r="C389" s="17">
        <f t="shared" si="13"/>
        <v>35444</v>
      </c>
    </row>
    <row r="390" spans="1:3" x14ac:dyDescent="0.25">
      <c r="A390" s="17" t="s">
        <v>2725</v>
      </c>
      <c r="B390" s="17" t="str">
        <f t="shared" si="12"/>
        <v>03545-1</v>
      </c>
      <c r="C390" s="17">
        <f t="shared" si="13"/>
        <v>35451</v>
      </c>
    </row>
    <row r="391" spans="1:3" x14ac:dyDescent="0.25">
      <c r="A391" s="17" t="s">
        <v>2724</v>
      </c>
      <c r="B391" s="17" t="str">
        <f t="shared" si="12"/>
        <v>03546-9</v>
      </c>
      <c r="C391" s="17">
        <f t="shared" si="13"/>
        <v>35469</v>
      </c>
    </row>
    <row r="392" spans="1:3" x14ac:dyDescent="0.25">
      <c r="A392" s="17" t="s">
        <v>2723</v>
      </c>
      <c r="B392" s="17" t="str">
        <f t="shared" si="12"/>
        <v>03547-7</v>
      </c>
      <c r="C392" s="17">
        <f t="shared" si="13"/>
        <v>35477</v>
      </c>
    </row>
    <row r="393" spans="1:3" x14ac:dyDescent="0.25">
      <c r="A393" s="17" t="s">
        <v>2722</v>
      </c>
      <c r="B393" s="17" t="str">
        <f t="shared" si="12"/>
        <v>03548-5</v>
      </c>
      <c r="C393" s="17">
        <f t="shared" si="13"/>
        <v>35485</v>
      </c>
    </row>
    <row r="394" spans="1:3" x14ac:dyDescent="0.25">
      <c r="A394" s="17" t="s">
        <v>2721</v>
      </c>
      <c r="B394" s="17" t="str">
        <f t="shared" si="12"/>
        <v>03549-3</v>
      </c>
      <c r="C394" s="17">
        <f t="shared" si="13"/>
        <v>35493</v>
      </c>
    </row>
    <row r="395" spans="1:3" x14ac:dyDescent="0.25">
      <c r="A395" s="17" t="s">
        <v>2720</v>
      </c>
      <c r="B395" s="17" t="str">
        <f t="shared" si="12"/>
        <v>03550-1</v>
      </c>
      <c r="C395" s="17">
        <f t="shared" si="13"/>
        <v>35501</v>
      </c>
    </row>
    <row r="396" spans="1:3" x14ac:dyDescent="0.25">
      <c r="A396" s="17" t="s">
        <v>2719</v>
      </c>
      <c r="B396" s="17" t="str">
        <f t="shared" si="12"/>
        <v>03551-9</v>
      </c>
      <c r="C396" s="17">
        <f t="shared" si="13"/>
        <v>35519</v>
      </c>
    </row>
    <row r="397" spans="1:3" x14ac:dyDescent="0.25">
      <c r="A397" s="17" t="s">
        <v>2718</v>
      </c>
      <c r="B397" s="17" t="str">
        <f t="shared" si="12"/>
        <v>03552-7</v>
      </c>
      <c r="C397" s="17">
        <f t="shared" si="13"/>
        <v>35527</v>
      </c>
    </row>
    <row r="398" spans="1:3" x14ac:dyDescent="0.25">
      <c r="A398" s="17" t="s">
        <v>2717</v>
      </c>
      <c r="B398" s="17" t="str">
        <f t="shared" si="12"/>
        <v>03553-5</v>
      </c>
      <c r="C398" s="17">
        <f t="shared" si="13"/>
        <v>35535</v>
      </c>
    </row>
    <row r="399" spans="1:3" x14ac:dyDescent="0.25">
      <c r="A399" s="17" t="s">
        <v>2716</v>
      </c>
      <c r="B399" s="17" t="str">
        <f t="shared" si="12"/>
        <v>03554-3</v>
      </c>
      <c r="C399" s="17">
        <f t="shared" si="13"/>
        <v>35543</v>
      </c>
    </row>
    <row r="400" spans="1:3" x14ac:dyDescent="0.25">
      <c r="A400" s="17" t="s">
        <v>2715</v>
      </c>
      <c r="B400" s="17" t="str">
        <f t="shared" si="12"/>
        <v>03555-0</v>
      </c>
      <c r="C400" s="17">
        <f t="shared" si="13"/>
        <v>35550</v>
      </c>
    </row>
    <row r="401" spans="1:3" x14ac:dyDescent="0.25">
      <c r="A401" s="17" t="s">
        <v>2714</v>
      </c>
      <c r="B401" s="17" t="str">
        <f t="shared" si="12"/>
        <v>03556-8</v>
      </c>
      <c r="C401" s="17">
        <f t="shared" si="13"/>
        <v>35568</v>
      </c>
    </row>
    <row r="402" spans="1:3" x14ac:dyDescent="0.25">
      <c r="A402" s="17" t="s">
        <v>2713</v>
      </c>
      <c r="B402" s="17" t="str">
        <f t="shared" si="12"/>
        <v>03557-6</v>
      </c>
      <c r="C402" s="17">
        <f t="shared" si="13"/>
        <v>35576</v>
      </c>
    </row>
    <row r="403" spans="1:3" x14ac:dyDescent="0.25">
      <c r="A403" s="17" t="s">
        <v>2712</v>
      </c>
      <c r="B403" s="17" t="str">
        <f t="shared" si="12"/>
        <v>03558-4</v>
      </c>
      <c r="C403" s="17">
        <f t="shared" si="13"/>
        <v>35584</v>
      </c>
    </row>
    <row r="404" spans="1:3" x14ac:dyDescent="0.25">
      <c r="A404" s="17" t="s">
        <v>2711</v>
      </c>
      <c r="B404" s="17" t="str">
        <f t="shared" si="12"/>
        <v>03559-2</v>
      </c>
      <c r="C404" s="17">
        <f t="shared" si="13"/>
        <v>35592</v>
      </c>
    </row>
    <row r="405" spans="1:3" x14ac:dyDescent="0.25">
      <c r="A405" s="17" t="s">
        <v>2710</v>
      </c>
      <c r="B405" s="17" t="str">
        <f t="shared" si="12"/>
        <v>03560-0</v>
      </c>
      <c r="C405" s="17">
        <f t="shared" si="13"/>
        <v>35600</v>
      </c>
    </row>
    <row r="406" spans="1:3" x14ac:dyDescent="0.25">
      <c r="A406" s="17" t="s">
        <v>2709</v>
      </c>
      <c r="B406" s="17" t="str">
        <f t="shared" si="12"/>
        <v>03561-8</v>
      </c>
      <c r="C406" s="17">
        <f t="shared" si="13"/>
        <v>35618</v>
      </c>
    </row>
    <row r="407" spans="1:3" x14ac:dyDescent="0.25">
      <c r="A407" s="17" t="s">
        <v>2708</v>
      </c>
      <c r="B407" s="17" t="str">
        <f t="shared" si="12"/>
        <v>03562-6</v>
      </c>
      <c r="C407" s="17">
        <f t="shared" si="13"/>
        <v>35626</v>
      </c>
    </row>
    <row r="408" spans="1:3" x14ac:dyDescent="0.25">
      <c r="A408" s="17" t="s">
        <v>2707</v>
      </c>
      <c r="B408" s="17" t="str">
        <f t="shared" si="12"/>
        <v>03563-4</v>
      </c>
      <c r="C408" s="17">
        <f t="shared" si="13"/>
        <v>35634</v>
      </c>
    </row>
    <row r="409" spans="1:3" x14ac:dyDescent="0.25">
      <c r="A409" s="17" t="s">
        <v>2706</v>
      </c>
      <c r="B409" s="17" t="str">
        <f t="shared" si="12"/>
        <v>03564-2</v>
      </c>
      <c r="C409" s="17">
        <f t="shared" si="13"/>
        <v>35642</v>
      </c>
    </row>
    <row r="410" spans="1:3" x14ac:dyDescent="0.25">
      <c r="A410" s="17" t="s">
        <v>2705</v>
      </c>
      <c r="B410" s="17" t="str">
        <f t="shared" si="12"/>
        <v>03565-9</v>
      </c>
      <c r="C410" s="17">
        <f t="shared" si="13"/>
        <v>35659</v>
      </c>
    </row>
    <row r="411" spans="1:3" x14ac:dyDescent="0.25">
      <c r="A411" s="17" t="s">
        <v>2704</v>
      </c>
      <c r="B411" s="17" t="str">
        <f t="shared" si="12"/>
        <v>03566-7</v>
      </c>
      <c r="C411" s="17">
        <f t="shared" si="13"/>
        <v>35667</v>
      </c>
    </row>
    <row r="412" spans="1:3" x14ac:dyDescent="0.25">
      <c r="A412" s="17" t="s">
        <v>2703</v>
      </c>
      <c r="B412" s="17" t="str">
        <f t="shared" si="12"/>
        <v>03567-5</v>
      </c>
      <c r="C412" s="17">
        <f t="shared" si="13"/>
        <v>35675</v>
      </c>
    </row>
    <row r="413" spans="1:3" x14ac:dyDescent="0.25">
      <c r="A413" s="17" t="s">
        <v>2702</v>
      </c>
      <c r="B413" s="17" t="str">
        <f t="shared" si="12"/>
        <v>03568-3</v>
      </c>
      <c r="C413" s="17">
        <f t="shared" si="13"/>
        <v>35683</v>
      </c>
    </row>
    <row r="414" spans="1:3" x14ac:dyDescent="0.25">
      <c r="A414" s="17" t="s">
        <v>2701</v>
      </c>
      <c r="B414" s="17" t="str">
        <f t="shared" si="12"/>
        <v>03569-1</v>
      </c>
      <c r="C414" s="17">
        <f t="shared" si="13"/>
        <v>35691</v>
      </c>
    </row>
    <row r="415" spans="1:3" x14ac:dyDescent="0.25">
      <c r="A415" s="17" t="s">
        <v>2700</v>
      </c>
      <c r="B415" s="17" t="str">
        <f t="shared" si="12"/>
        <v>03570-9</v>
      </c>
      <c r="C415" s="17">
        <f t="shared" si="13"/>
        <v>35709</v>
      </c>
    </row>
    <row r="416" spans="1:3" x14ac:dyDescent="0.25">
      <c r="A416" s="17" t="s">
        <v>2699</v>
      </c>
      <c r="B416" s="17" t="str">
        <f t="shared" si="12"/>
        <v>03571-7</v>
      </c>
      <c r="C416" s="17">
        <f t="shared" si="13"/>
        <v>35717</v>
      </c>
    </row>
    <row r="417" spans="1:3" x14ac:dyDescent="0.25">
      <c r="A417" s="17" t="s">
        <v>2698</v>
      </c>
      <c r="B417" s="17" t="str">
        <f t="shared" si="12"/>
        <v>03572-5</v>
      </c>
      <c r="C417" s="17">
        <f t="shared" si="13"/>
        <v>35725</v>
      </c>
    </row>
    <row r="418" spans="1:3" x14ac:dyDescent="0.25">
      <c r="A418" s="17" t="s">
        <v>2697</v>
      </c>
      <c r="B418" s="17" t="str">
        <f t="shared" si="12"/>
        <v>03573-3</v>
      </c>
      <c r="C418" s="17">
        <f t="shared" si="13"/>
        <v>35733</v>
      </c>
    </row>
    <row r="419" spans="1:3" x14ac:dyDescent="0.25">
      <c r="A419" s="17" t="s">
        <v>2696</v>
      </c>
      <c r="B419" s="17" t="str">
        <f t="shared" si="12"/>
        <v>03574-1</v>
      </c>
      <c r="C419" s="17">
        <f t="shared" si="13"/>
        <v>35741</v>
      </c>
    </row>
    <row r="420" spans="1:3" x14ac:dyDescent="0.25">
      <c r="A420" s="17" t="s">
        <v>2695</v>
      </c>
      <c r="B420" s="17" t="str">
        <f t="shared" si="12"/>
        <v>03575-8</v>
      </c>
      <c r="C420" s="17">
        <f t="shared" si="13"/>
        <v>35758</v>
      </c>
    </row>
    <row r="421" spans="1:3" x14ac:dyDescent="0.25">
      <c r="A421" s="17" t="s">
        <v>2694</v>
      </c>
      <c r="B421" s="17" t="str">
        <f t="shared" si="12"/>
        <v>03576-6</v>
      </c>
      <c r="C421" s="17">
        <f t="shared" si="13"/>
        <v>35766</v>
      </c>
    </row>
    <row r="422" spans="1:3" x14ac:dyDescent="0.25">
      <c r="A422" s="17" t="s">
        <v>2693</v>
      </c>
      <c r="B422" s="17" t="str">
        <f t="shared" si="12"/>
        <v>03577-4</v>
      </c>
      <c r="C422" s="17">
        <f t="shared" si="13"/>
        <v>35774</v>
      </c>
    </row>
    <row r="423" spans="1:3" x14ac:dyDescent="0.25">
      <c r="A423" s="17" t="s">
        <v>2692</v>
      </c>
      <c r="B423" s="17" t="str">
        <f t="shared" si="12"/>
        <v>03578-2</v>
      </c>
      <c r="C423" s="17">
        <f t="shared" si="13"/>
        <v>35782</v>
      </c>
    </row>
    <row r="424" spans="1:3" x14ac:dyDescent="0.25">
      <c r="A424" s="17" t="s">
        <v>2691</v>
      </c>
      <c r="B424" s="17" t="str">
        <f t="shared" si="12"/>
        <v>03579-0</v>
      </c>
      <c r="C424" s="17">
        <f t="shared" si="13"/>
        <v>35790</v>
      </c>
    </row>
    <row r="425" spans="1:3" x14ac:dyDescent="0.25">
      <c r="A425" s="17" t="s">
        <v>2690</v>
      </c>
      <c r="B425" s="17" t="str">
        <f t="shared" si="12"/>
        <v>03580-8</v>
      </c>
      <c r="C425" s="17">
        <f t="shared" si="13"/>
        <v>35808</v>
      </c>
    </row>
    <row r="426" spans="1:3" x14ac:dyDescent="0.25">
      <c r="A426" s="17" t="s">
        <v>2689</v>
      </c>
      <c r="B426" s="17" t="str">
        <f t="shared" si="12"/>
        <v>03581-6</v>
      </c>
      <c r="C426" s="17">
        <f t="shared" si="13"/>
        <v>35816</v>
      </c>
    </row>
    <row r="427" spans="1:3" x14ac:dyDescent="0.25">
      <c r="A427" s="17" t="s">
        <v>2688</v>
      </c>
      <c r="B427" s="17" t="str">
        <f t="shared" si="12"/>
        <v>03582-4</v>
      </c>
      <c r="C427" s="17">
        <f t="shared" si="13"/>
        <v>35824</v>
      </c>
    </row>
    <row r="428" spans="1:3" x14ac:dyDescent="0.25">
      <c r="A428" s="17" t="s">
        <v>2687</v>
      </c>
      <c r="B428" s="17" t="str">
        <f t="shared" si="12"/>
        <v>03583-2</v>
      </c>
      <c r="C428" s="17">
        <f t="shared" si="13"/>
        <v>35832</v>
      </c>
    </row>
    <row r="429" spans="1:3" x14ac:dyDescent="0.25">
      <c r="A429" s="17" t="s">
        <v>2686</v>
      </c>
      <c r="B429" s="17" t="str">
        <f t="shared" si="12"/>
        <v>03584-0</v>
      </c>
      <c r="C429" s="17">
        <f t="shared" si="13"/>
        <v>35840</v>
      </c>
    </row>
    <row r="430" spans="1:3" x14ac:dyDescent="0.25">
      <c r="A430" s="17" t="s">
        <v>2685</v>
      </c>
      <c r="B430" s="17" t="str">
        <f t="shared" si="12"/>
        <v>03585-7</v>
      </c>
      <c r="C430" s="17">
        <f t="shared" si="13"/>
        <v>35857</v>
      </c>
    </row>
    <row r="431" spans="1:3" x14ac:dyDescent="0.25">
      <c r="A431" s="17" t="s">
        <v>2684</v>
      </c>
      <c r="B431" s="17" t="str">
        <f t="shared" si="12"/>
        <v>03586-5</v>
      </c>
      <c r="C431" s="17">
        <f t="shared" si="13"/>
        <v>35865</v>
      </c>
    </row>
    <row r="432" spans="1:3" x14ac:dyDescent="0.25">
      <c r="A432" s="17" t="s">
        <v>2683</v>
      </c>
      <c r="B432" s="17" t="str">
        <f t="shared" si="12"/>
        <v>03587-3</v>
      </c>
      <c r="C432" s="17">
        <f t="shared" si="13"/>
        <v>35873</v>
      </c>
    </row>
    <row r="433" spans="1:3" x14ac:dyDescent="0.25">
      <c r="A433" s="17" t="s">
        <v>2682</v>
      </c>
      <c r="B433" s="17" t="str">
        <f t="shared" si="12"/>
        <v>03588-1</v>
      </c>
      <c r="C433" s="17">
        <f t="shared" si="13"/>
        <v>35881</v>
      </c>
    </row>
    <row r="434" spans="1:3" x14ac:dyDescent="0.25">
      <c r="A434" s="17" t="s">
        <v>2681</v>
      </c>
      <c r="B434" s="17" t="str">
        <f t="shared" si="12"/>
        <v>03589-9</v>
      </c>
      <c r="C434" s="17">
        <f t="shared" si="13"/>
        <v>35899</v>
      </c>
    </row>
    <row r="435" spans="1:3" x14ac:dyDescent="0.25">
      <c r="A435" s="17" t="s">
        <v>2680</v>
      </c>
      <c r="B435" s="17" t="str">
        <f t="shared" si="12"/>
        <v>03590-7</v>
      </c>
      <c r="C435" s="17">
        <f t="shared" si="13"/>
        <v>35907</v>
      </c>
    </row>
    <row r="436" spans="1:3" x14ac:dyDescent="0.25">
      <c r="A436" s="17" t="s">
        <v>2679</v>
      </c>
      <c r="B436" s="17" t="str">
        <f t="shared" si="12"/>
        <v>03591-5</v>
      </c>
      <c r="C436" s="17">
        <f t="shared" si="13"/>
        <v>35915</v>
      </c>
    </row>
    <row r="437" spans="1:3" x14ac:dyDescent="0.25">
      <c r="A437" s="17" t="s">
        <v>2678</v>
      </c>
      <c r="B437" s="17" t="str">
        <f t="shared" si="12"/>
        <v>03592-3</v>
      </c>
      <c r="C437" s="17">
        <f t="shared" si="13"/>
        <v>35923</v>
      </c>
    </row>
    <row r="438" spans="1:3" x14ac:dyDescent="0.25">
      <c r="A438" s="17" t="s">
        <v>2677</v>
      </c>
      <c r="B438" s="17" t="str">
        <f t="shared" si="12"/>
        <v>03593-1</v>
      </c>
      <c r="C438" s="17">
        <f t="shared" si="13"/>
        <v>35931</v>
      </c>
    </row>
    <row r="439" spans="1:3" x14ac:dyDescent="0.25">
      <c r="A439" s="17" t="s">
        <v>2676</v>
      </c>
      <c r="B439" s="17" t="str">
        <f t="shared" si="12"/>
        <v>03594-9</v>
      </c>
      <c r="C439" s="17">
        <f t="shared" si="13"/>
        <v>35949</v>
      </c>
    </row>
    <row r="440" spans="1:3" x14ac:dyDescent="0.25">
      <c r="A440" s="17" t="s">
        <v>2675</v>
      </c>
      <c r="B440" s="17" t="str">
        <f t="shared" si="12"/>
        <v>03595-6</v>
      </c>
      <c r="C440" s="17">
        <f t="shared" si="13"/>
        <v>35956</v>
      </c>
    </row>
    <row r="441" spans="1:3" x14ac:dyDescent="0.25">
      <c r="A441" s="17" t="s">
        <v>2674</v>
      </c>
      <c r="B441" s="17" t="str">
        <f t="shared" si="12"/>
        <v>03596-4</v>
      </c>
      <c r="C441" s="17">
        <f t="shared" si="13"/>
        <v>35964</v>
      </c>
    </row>
    <row r="442" spans="1:3" x14ac:dyDescent="0.25">
      <c r="A442" s="17" t="s">
        <v>2673</v>
      </c>
      <c r="B442" s="17" t="str">
        <f t="shared" si="12"/>
        <v>03597-2</v>
      </c>
      <c r="C442" s="17">
        <f t="shared" si="13"/>
        <v>35972</v>
      </c>
    </row>
    <row r="443" spans="1:3" x14ac:dyDescent="0.25">
      <c r="A443" s="17" t="s">
        <v>2672</v>
      </c>
      <c r="B443" s="17" t="str">
        <f t="shared" si="12"/>
        <v>03598-0</v>
      </c>
      <c r="C443" s="17">
        <f t="shared" si="13"/>
        <v>35980</v>
      </c>
    </row>
    <row r="444" spans="1:3" x14ac:dyDescent="0.25">
      <c r="A444" s="17" t="s">
        <v>2671</v>
      </c>
      <c r="B444" s="17" t="str">
        <f t="shared" si="12"/>
        <v>03599-8</v>
      </c>
      <c r="C444" s="17">
        <f t="shared" si="13"/>
        <v>35998</v>
      </c>
    </row>
    <row r="445" spans="1:3" x14ac:dyDescent="0.25">
      <c r="A445" s="17" t="s">
        <v>2670</v>
      </c>
      <c r="B445" s="17" t="str">
        <f t="shared" si="12"/>
        <v>03600-4</v>
      </c>
      <c r="C445" s="17">
        <f t="shared" si="13"/>
        <v>36004</v>
      </c>
    </row>
    <row r="446" spans="1:3" x14ac:dyDescent="0.25">
      <c r="A446" s="17" t="s">
        <v>2669</v>
      </c>
      <c r="B446" s="17" t="str">
        <f t="shared" si="12"/>
        <v>03601-2</v>
      </c>
      <c r="C446" s="17">
        <f t="shared" si="13"/>
        <v>36012</v>
      </c>
    </row>
    <row r="447" spans="1:3" x14ac:dyDescent="0.25">
      <c r="A447" s="17" t="s">
        <v>2668</v>
      </c>
      <c r="B447" s="17" t="str">
        <f t="shared" si="12"/>
        <v>03602-0</v>
      </c>
      <c r="C447" s="17">
        <f t="shared" si="13"/>
        <v>36020</v>
      </c>
    </row>
    <row r="448" spans="1:3" x14ac:dyDescent="0.25">
      <c r="A448" s="17" t="s">
        <v>2667</v>
      </c>
      <c r="B448" s="17" t="str">
        <f t="shared" si="12"/>
        <v>03603-8</v>
      </c>
      <c r="C448" s="17">
        <f t="shared" si="13"/>
        <v>36038</v>
      </c>
    </row>
    <row r="449" spans="1:3" x14ac:dyDescent="0.25">
      <c r="A449" s="17" t="s">
        <v>2666</v>
      </c>
      <c r="B449" s="17" t="str">
        <f t="shared" si="12"/>
        <v>03604-6</v>
      </c>
      <c r="C449" s="17">
        <f t="shared" si="13"/>
        <v>36046</v>
      </c>
    </row>
    <row r="450" spans="1:3" x14ac:dyDescent="0.25">
      <c r="A450" s="17" t="s">
        <v>2665</v>
      </c>
      <c r="B450" s="17" t="str">
        <f t="shared" ref="B450:B513" si="14">SUBSTITUTE(A450,".","")</f>
        <v>03605-3</v>
      </c>
      <c r="C450" s="17">
        <f t="shared" ref="C450:C513" si="15">VALUE(SUBSTITUTE(B450,"-",""))</f>
        <v>36053</v>
      </c>
    </row>
    <row r="451" spans="1:3" x14ac:dyDescent="0.25">
      <c r="A451" s="17" t="s">
        <v>2664</v>
      </c>
      <c r="B451" s="17" t="str">
        <f t="shared" si="14"/>
        <v>03606-1</v>
      </c>
      <c r="C451" s="17">
        <f t="shared" si="15"/>
        <v>36061</v>
      </c>
    </row>
    <row r="452" spans="1:3" x14ac:dyDescent="0.25">
      <c r="A452" s="17" t="s">
        <v>2663</v>
      </c>
      <c r="B452" s="17" t="str">
        <f t="shared" si="14"/>
        <v>03607-9</v>
      </c>
      <c r="C452" s="17">
        <f t="shared" si="15"/>
        <v>36079</v>
      </c>
    </row>
    <row r="453" spans="1:3" x14ac:dyDescent="0.25">
      <c r="A453" s="17" t="s">
        <v>2662</v>
      </c>
      <c r="B453" s="17" t="str">
        <f t="shared" si="14"/>
        <v>03608-7</v>
      </c>
      <c r="C453" s="17">
        <f t="shared" si="15"/>
        <v>36087</v>
      </c>
    </row>
    <row r="454" spans="1:3" x14ac:dyDescent="0.25">
      <c r="A454" s="17" t="s">
        <v>2661</v>
      </c>
      <c r="B454" s="17" t="str">
        <f t="shared" si="14"/>
        <v>03609-5</v>
      </c>
      <c r="C454" s="17">
        <f t="shared" si="15"/>
        <v>36095</v>
      </c>
    </row>
    <row r="455" spans="1:3" x14ac:dyDescent="0.25">
      <c r="A455" s="17" t="s">
        <v>2660</v>
      </c>
      <c r="B455" s="17" t="str">
        <f t="shared" si="14"/>
        <v>03610-3</v>
      </c>
      <c r="C455" s="17">
        <f t="shared" si="15"/>
        <v>36103</v>
      </c>
    </row>
    <row r="456" spans="1:3" x14ac:dyDescent="0.25">
      <c r="A456" s="17" t="s">
        <v>2659</v>
      </c>
      <c r="B456" s="17" t="str">
        <f t="shared" si="14"/>
        <v>03611-1</v>
      </c>
      <c r="C456" s="17">
        <f t="shared" si="15"/>
        <v>36111</v>
      </c>
    </row>
    <row r="457" spans="1:3" x14ac:dyDescent="0.25">
      <c r="A457" s="17" t="s">
        <v>2658</v>
      </c>
      <c r="B457" s="17" t="str">
        <f t="shared" si="14"/>
        <v>03612-9</v>
      </c>
      <c r="C457" s="17">
        <f t="shared" si="15"/>
        <v>36129</v>
      </c>
    </row>
    <row r="458" spans="1:3" x14ac:dyDescent="0.25">
      <c r="A458" s="17" t="s">
        <v>2657</v>
      </c>
      <c r="B458" s="17" t="str">
        <f t="shared" si="14"/>
        <v>03613-7</v>
      </c>
      <c r="C458" s="17">
        <f t="shared" si="15"/>
        <v>36137</v>
      </c>
    </row>
    <row r="459" spans="1:3" x14ac:dyDescent="0.25">
      <c r="A459" s="17" t="s">
        <v>2656</v>
      </c>
      <c r="B459" s="17" t="str">
        <f t="shared" si="14"/>
        <v>03614-5</v>
      </c>
      <c r="C459" s="17">
        <f t="shared" si="15"/>
        <v>36145</v>
      </c>
    </row>
    <row r="460" spans="1:3" x14ac:dyDescent="0.25">
      <c r="A460" s="17" t="s">
        <v>2655</v>
      </c>
      <c r="B460" s="17" t="str">
        <f t="shared" si="14"/>
        <v>03615-2</v>
      </c>
      <c r="C460" s="17">
        <f t="shared" si="15"/>
        <v>36152</v>
      </c>
    </row>
    <row r="461" spans="1:3" x14ac:dyDescent="0.25">
      <c r="A461" s="17" t="s">
        <v>2654</v>
      </c>
      <c r="B461" s="17" t="str">
        <f t="shared" si="14"/>
        <v>03616-0</v>
      </c>
      <c r="C461" s="17">
        <f t="shared" si="15"/>
        <v>36160</v>
      </c>
    </row>
    <row r="462" spans="1:3" x14ac:dyDescent="0.25">
      <c r="A462" s="17" t="s">
        <v>2653</v>
      </c>
      <c r="B462" s="17" t="str">
        <f t="shared" si="14"/>
        <v>03617-8</v>
      </c>
      <c r="C462" s="17">
        <f t="shared" si="15"/>
        <v>36178</v>
      </c>
    </row>
    <row r="463" spans="1:3" x14ac:dyDescent="0.25">
      <c r="A463" s="17" t="s">
        <v>2652</v>
      </c>
      <c r="B463" s="17" t="str">
        <f t="shared" si="14"/>
        <v>03618-6</v>
      </c>
      <c r="C463" s="17">
        <f t="shared" si="15"/>
        <v>36186</v>
      </c>
    </row>
    <row r="464" spans="1:3" x14ac:dyDescent="0.25">
      <c r="A464" s="17" t="s">
        <v>2651</v>
      </c>
      <c r="B464" s="17" t="str">
        <f t="shared" si="14"/>
        <v>03619-4</v>
      </c>
      <c r="C464" s="17">
        <f t="shared" si="15"/>
        <v>36194</v>
      </c>
    </row>
    <row r="465" spans="1:3" x14ac:dyDescent="0.25">
      <c r="A465" s="17" t="s">
        <v>2650</v>
      </c>
      <c r="B465" s="17" t="str">
        <f t="shared" si="14"/>
        <v>03620-2</v>
      </c>
      <c r="C465" s="17">
        <f t="shared" si="15"/>
        <v>36202</v>
      </c>
    </row>
    <row r="466" spans="1:3" x14ac:dyDescent="0.25">
      <c r="A466" s="17" t="s">
        <v>2649</v>
      </c>
      <c r="B466" s="17" t="str">
        <f t="shared" si="14"/>
        <v>03621-0</v>
      </c>
      <c r="C466" s="17">
        <f t="shared" si="15"/>
        <v>36210</v>
      </c>
    </row>
    <row r="467" spans="1:3" x14ac:dyDescent="0.25">
      <c r="A467" s="17" t="s">
        <v>2648</v>
      </c>
      <c r="B467" s="17" t="str">
        <f t="shared" si="14"/>
        <v>03622-8</v>
      </c>
      <c r="C467" s="17">
        <f t="shared" si="15"/>
        <v>36228</v>
      </c>
    </row>
    <row r="468" spans="1:3" x14ac:dyDescent="0.25">
      <c r="A468" s="17" t="s">
        <v>2647</v>
      </c>
      <c r="B468" s="17" t="str">
        <f t="shared" si="14"/>
        <v>03623-6</v>
      </c>
      <c r="C468" s="17">
        <f t="shared" si="15"/>
        <v>36236</v>
      </c>
    </row>
    <row r="469" spans="1:3" x14ac:dyDescent="0.25">
      <c r="A469" s="17" t="s">
        <v>2646</v>
      </c>
      <c r="B469" s="17" t="str">
        <f t="shared" si="14"/>
        <v>03624-4</v>
      </c>
      <c r="C469" s="17">
        <f t="shared" si="15"/>
        <v>36244</v>
      </c>
    </row>
    <row r="470" spans="1:3" x14ac:dyDescent="0.25">
      <c r="A470" s="17" t="s">
        <v>2645</v>
      </c>
      <c r="B470" s="17" t="str">
        <f t="shared" si="14"/>
        <v>03625-1</v>
      </c>
      <c r="C470" s="17">
        <f t="shared" si="15"/>
        <v>36251</v>
      </c>
    </row>
    <row r="471" spans="1:3" x14ac:dyDescent="0.25">
      <c r="A471" s="17" t="s">
        <v>2644</v>
      </c>
      <c r="B471" s="17" t="str">
        <f t="shared" si="14"/>
        <v>03626-9</v>
      </c>
      <c r="C471" s="17">
        <f t="shared" si="15"/>
        <v>36269</v>
      </c>
    </row>
    <row r="472" spans="1:3" x14ac:dyDescent="0.25">
      <c r="A472" s="17" t="s">
        <v>2643</v>
      </c>
      <c r="B472" s="17" t="str">
        <f t="shared" si="14"/>
        <v>03627-7</v>
      </c>
      <c r="C472" s="17">
        <f t="shared" si="15"/>
        <v>36277</v>
      </c>
    </row>
    <row r="473" spans="1:3" x14ac:dyDescent="0.25">
      <c r="A473" s="17" t="s">
        <v>2642</v>
      </c>
      <c r="B473" s="17" t="str">
        <f t="shared" si="14"/>
        <v>03628-5</v>
      </c>
      <c r="C473" s="17">
        <f t="shared" si="15"/>
        <v>36285</v>
      </c>
    </row>
    <row r="474" spans="1:3" x14ac:dyDescent="0.25">
      <c r="A474" s="17" t="s">
        <v>2641</v>
      </c>
      <c r="B474" s="17" t="str">
        <f t="shared" si="14"/>
        <v>03629-3</v>
      </c>
      <c r="C474" s="17">
        <f t="shared" si="15"/>
        <v>36293</v>
      </c>
    </row>
    <row r="475" spans="1:3" x14ac:dyDescent="0.25">
      <c r="A475" s="17" t="s">
        <v>2640</v>
      </c>
      <c r="B475" s="17" t="str">
        <f t="shared" si="14"/>
        <v>03630-1</v>
      </c>
      <c r="C475" s="17">
        <f t="shared" si="15"/>
        <v>36301</v>
      </c>
    </row>
    <row r="476" spans="1:3" x14ac:dyDescent="0.25">
      <c r="A476" s="17" t="s">
        <v>2639</v>
      </c>
      <c r="B476" s="17" t="str">
        <f t="shared" si="14"/>
        <v>03631-9</v>
      </c>
      <c r="C476" s="17">
        <f t="shared" si="15"/>
        <v>36319</v>
      </c>
    </row>
    <row r="477" spans="1:3" x14ac:dyDescent="0.25">
      <c r="A477" s="17" t="s">
        <v>2638</v>
      </c>
      <c r="B477" s="17" t="str">
        <f t="shared" si="14"/>
        <v>03632-7</v>
      </c>
      <c r="C477" s="17">
        <f t="shared" si="15"/>
        <v>36327</v>
      </c>
    </row>
    <row r="478" spans="1:3" x14ac:dyDescent="0.25">
      <c r="A478" s="17" t="s">
        <v>2637</v>
      </c>
      <c r="B478" s="17" t="str">
        <f t="shared" si="14"/>
        <v>03633-5</v>
      </c>
      <c r="C478" s="17">
        <f t="shared" si="15"/>
        <v>36335</v>
      </c>
    </row>
    <row r="479" spans="1:3" x14ac:dyDescent="0.25">
      <c r="A479" s="17" t="s">
        <v>2636</v>
      </c>
      <c r="B479" s="17" t="str">
        <f t="shared" si="14"/>
        <v>03634-3</v>
      </c>
      <c r="C479" s="17">
        <f t="shared" si="15"/>
        <v>36343</v>
      </c>
    </row>
    <row r="480" spans="1:3" x14ac:dyDescent="0.25">
      <c r="A480" s="17" t="s">
        <v>2635</v>
      </c>
      <c r="B480" s="17" t="str">
        <f t="shared" si="14"/>
        <v>03635-0</v>
      </c>
      <c r="C480" s="17">
        <f t="shared" si="15"/>
        <v>36350</v>
      </c>
    </row>
    <row r="481" spans="1:3" x14ac:dyDescent="0.25">
      <c r="A481" s="17" t="s">
        <v>2634</v>
      </c>
      <c r="B481" s="17" t="str">
        <f t="shared" si="14"/>
        <v>03636-8</v>
      </c>
      <c r="C481" s="17">
        <f t="shared" si="15"/>
        <v>36368</v>
      </c>
    </row>
    <row r="482" spans="1:3" x14ac:dyDescent="0.25">
      <c r="A482" s="17" t="s">
        <v>2633</v>
      </c>
      <c r="B482" s="17" t="str">
        <f t="shared" si="14"/>
        <v>03637-6</v>
      </c>
      <c r="C482" s="17">
        <f t="shared" si="15"/>
        <v>36376</v>
      </c>
    </row>
    <row r="483" spans="1:3" x14ac:dyDescent="0.25">
      <c r="A483" s="17" t="s">
        <v>2632</v>
      </c>
      <c r="B483" s="17" t="str">
        <f t="shared" si="14"/>
        <v>03638-4</v>
      </c>
      <c r="C483" s="17">
        <f t="shared" si="15"/>
        <v>36384</v>
      </c>
    </row>
    <row r="484" spans="1:3" x14ac:dyDescent="0.25">
      <c r="A484" s="17" t="s">
        <v>2631</v>
      </c>
      <c r="B484" s="17" t="str">
        <f t="shared" si="14"/>
        <v>03639-2</v>
      </c>
      <c r="C484" s="17">
        <f t="shared" si="15"/>
        <v>36392</v>
      </c>
    </row>
    <row r="485" spans="1:3" x14ac:dyDescent="0.25">
      <c r="A485" s="17" t="s">
        <v>2630</v>
      </c>
      <c r="B485" s="17" t="str">
        <f t="shared" si="14"/>
        <v>03640-0</v>
      </c>
      <c r="C485" s="17">
        <f t="shared" si="15"/>
        <v>36400</v>
      </c>
    </row>
    <row r="486" spans="1:3" x14ac:dyDescent="0.25">
      <c r="A486" s="17" t="s">
        <v>2629</v>
      </c>
      <c r="B486" s="17" t="str">
        <f t="shared" si="14"/>
        <v>03641-8</v>
      </c>
      <c r="C486" s="17">
        <f t="shared" si="15"/>
        <v>36418</v>
      </c>
    </row>
    <row r="487" spans="1:3" x14ac:dyDescent="0.25">
      <c r="A487" s="17" t="s">
        <v>2628</v>
      </c>
      <c r="B487" s="17" t="str">
        <f t="shared" si="14"/>
        <v>03642-6</v>
      </c>
      <c r="C487" s="17">
        <f t="shared" si="15"/>
        <v>36426</v>
      </c>
    </row>
    <row r="488" spans="1:3" x14ac:dyDescent="0.25">
      <c r="A488" s="17" t="s">
        <v>2627</v>
      </c>
      <c r="B488" s="17" t="str">
        <f t="shared" si="14"/>
        <v>03643-4</v>
      </c>
      <c r="C488" s="17">
        <f t="shared" si="15"/>
        <v>36434</v>
      </c>
    </row>
    <row r="489" spans="1:3" x14ac:dyDescent="0.25">
      <c r="A489" s="17" t="s">
        <v>2626</v>
      </c>
      <c r="B489" s="17" t="str">
        <f t="shared" si="14"/>
        <v>03644-2</v>
      </c>
      <c r="C489" s="17">
        <f t="shared" si="15"/>
        <v>36442</v>
      </c>
    </row>
    <row r="490" spans="1:3" x14ac:dyDescent="0.25">
      <c r="A490" s="17" t="s">
        <v>2625</v>
      </c>
      <c r="B490" s="17" t="str">
        <f t="shared" si="14"/>
        <v>03645-9</v>
      </c>
      <c r="C490" s="17">
        <f t="shared" si="15"/>
        <v>36459</v>
      </c>
    </row>
    <row r="491" spans="1:3" x14ac:dyDescent="0.25">
      <c r="A491" s="17" t="s">
        <v>2624</v>
      </c>
      <c r="B491" s="17" t="str">
        <f t="shared" si="14"/>
        <v>03646-7</v>
      </c>
      <c r="C491" s="17">
        <f t="shared" si="15"/>
        <v>36467</v>
      </c>
    </row>
    <row r="492" spans="1:3" x14ac:dyDescent="0.25">
      <c r="A492" s="17" t="s">
        <v>2623</v>
      </c>
      <c r="B492" s="17" t="str">
        <f t="shared" si="14"/>
        <v>03647-5</v>
      </c>
      <c r="C492" s="17">
        <f t="shared" si="15"/>
        <v>36475</v>
      </c>
    </row>
    <row r="493" spans="1:3" x14ac:dyDescent="0.25">
      <c r="A493" s="17" t="s">
        <v>2622</v>
      </c>
      <c r="B493" s="17" t="str">
        <f t="shared" si="14"/>
        <v>03648-3</v>
      </c>
      <c r="C493" s="17">
        <f t="shared" si="15"/>
        <v>36483</v>
      </c>
    </row>
    <row r="494" spans="1:3" x14ac:dyDescent="0.25">
      <c r="A494" s="17" t="s">
        <v>2621</v>
      </c>
      <c r="B494" s="17" t="str">
        <f t="shared" si="14"/>
        <v>03649-1</v>
      </c>
      <c r="C494" s="17">
        <f t="shared" si="15"/>
        <v>36491</v>
      </c>
    </row>
    <row r="495" spans="1:3" x14ac:dyDescent="0.25">
      <c r="A495" s="17" t="s">
        <v>2620</v>
      </c>
      <c r="B495" s="17" t="str">
        <f t="shared" si="14"/>
        <v>03650-9</v>
      </c>
      <c r="C495" s="17">
        <f t="shared" si="15"/>
        <v>36509</v>
      </c>
    </row>
    <row r="496" spans="1:3" x14ac:dyDescent="0.25">
      <c r="A496" s="17" t="s">
        <v>2619</v>
      </c>
      <c r="B496" s="17" t="str">
        <f t="shared" si="14"/>
        <v>03651-7</v>
      </c>
      <c r="C496" s="17">
        <f t="shared" si="15"/>
        <v>36517</v>
      </c>
    </row>
    <row r="497" spans="1:3" x14ac:dyDescent="0.25">
      <c r="A497" s="17" t="s">
        <v>2618</v>
      </c>
      <c r="B497" s="17" t="str">
        <f t="shared" si="14"/>
        <v>03652-5</v>
      </c>
      <c r="C497" s="17">
        <f t="shared" si="15"/>
        <v>36525</v>
      </c>
    </row>
    <row r="498" spans="1:3" x14ac:dyDescent="0.25">
      <c r="A498" s="17" t="s">
        <v>2617</v>
      </c>
      <c r="B498" s="17" t="str">
        <f t="shared" si="14"/>
        <v>03653-3</v>
      </c>
      <c r="C498" s="17">
        <f t="shared" si="15"/>
        <v>36533</v>
      </c>
    </row>
    <row r="499" spans="1:3" x14ac:dyDescent="0.25">
      <c r="A499" s="17" t="s">
        <v>2616</v>
      </c>
      <c r="B499" s="17" t="str">
        <f t="shared" si="14"/>
        <v>03654-1</v>
      </c>
      <c r="C499" s="17">
        <f t="shared" si="15"/>
        <v>36541</v>
      </c>
    </row>
    <row r="500" spans="1:3" x14ac:dyDescent="0.25">
      <c r="A500" s="17" t="s">
        <v>2615</v>
      </c>
      <c r="B500" s="17" t="str">
        <f t="shared" si="14"/>
        <v>03655-8</v>
      </c>
      <c r="C500" s="17">
        <f t="shared" si="15"/>
        <v>36558</v>
      </c>
    </row>
    <row r="501" spans="1:3" x14ac:dyDescent="0.25">
      <c r="A501" s="17" t="s">
        <v>2614</v>
      </c>
      <c r="B501" s="17" t="str">
        <f t="shared" si="14"/>
        <v>03656-6</v>
      </c>
      <c r="C501" s="17">
        <f t="shared" si="15"/>
        <v>36566</v>
      </c>
    </row>
    <row r="502" spans="1:3" x14ac:dyDescent="0.25">
      <c r="A502" s="17" t="s">
        <v>2613</v>
      </c>
      <c r="B502" s="17" t="str">
        <f t="shared" si="14"/>
        <v>03657-4</v>
      </c>
      <c r="C502" s="17">
        <f t="shared" si="15"/>
        <v>36574</v>
      </c>
    </row>
    <row r="503" spans="1:3" x14ac:dyDescent="0.25">
      <c r="A503" s="17" t="s">
        <v>2612</v>
      </c>
      <c r="B503" s="17" t="str">
        <f t="shared" si="14"/>
        <v>03658-2</v>
      </c>
      <c r="C503" s="17">
        <f t="shared" si="15"/>
        <v>36582</v>
      </c>
    </row>
    <row r="504" spans="1:3" x14ac:dyDescent="0.25">
      <c r="A504" s="17" t="s">
        <v>2611</v>
      </c>
      <c r="B504" s="17" t="str">
        <f t="shared" si="14"/>
        <v>03659-0</v>
      </c>
      <c r="C504" s="17">
        <f t="shared" si="15"/>
        <v>36590</v>
      </c>
    </row>
    <row r="505" spans="1:3" x14ac:dyDescent="0.25">
      <c r="A505" s="17" t="s">
        <v>2610</v>
      </c>
      <c r="B505" s="17" t="str">
        <f t="shared" si="14"/>
        <v>03660-8</v>
      </c>
      <c r="C505" s="17">
        <f t="shared" si="15"/>
        <v>36608</v>
      </c>
    </row>
    <row r="506" spans="1:3" x14ac:dyDescent="0.25">
      <c r="A506" s="17" t="s">
        <v>2609</v>
      </c>
      <c r="B506" s="17" t="str">
        <f t="shared" si="14"/>
        <v>03661-6</v>
      </c>
      <c r="C506" s="17">
        <f t="shared" si="15"/>
        <v>36616</v>
      </c>
    </row>
    <row r="507" spans="1:3" x14ac:dyDescent="0.25">
      <c r="A507" s="17" t="s">
        <v>2608</v>
      </c>
      <c r="B507" s="17" t="str">
        <f t="shared" si="14"/>
        <v>03662-4</v>
      </c>
      <c r="C507" s="17">
        <f t="shared" si="15"/>
        <v>36624</v>
      </c>
    </row>
    <row r="508" spans="1:3" x14ac:dyDescent="0.25">
      <c r="A508" s="17" t="s">
        <v>2607</v>
      </c>
      <c r="B508" s="17" t="str">
        <f t="shared" si="14"/>
        <v>03663-2</v>
      </c>
      <c r="C508" s="17">
        <f t="shared" si="15"/>
        <v>36632</v>
      </c>
    </row>
    <row r="509" spans="1:3" x14ac:dyDescent="0.25">
      <c r="A509" s="17" t="s">
        <v>2606</v>
      </c>
      <c r="B509" s="17" t="str">
        <f t="shared" si="14"/>
        <v>03664-0</v>
      </c>
      <c r="C509" s="17">
        <f t="shared" si="15"/>
        <v>36640</v>
      </c>
    </row>
    <row r="510" spans="1:3" x14ac:dyDescent="0.25">
      <c r="A510" s="17" t="s">
        <v>2605</v>
      </c>
      <c r="B510" s="17" t="str">
        <f t="shared" si="14"/>
        <v>03665-7</v>
      </c>
      <c r="C510" s="17">
        <f t="shared" si="15"/>
        <v>36657</v>
      </c>
    </row>
    <row r="511" spans="1:3" x14ac:dyDescent="0.25">
      <c r="A511" s="17" t="s">
        <v>2604</v>
      </c>
      <c r="B511" s="17" t="str">
        <f t="shared" si="14"/>
        <v>03666-5</v>
      </c>
      <c r="C511" s="17">
        <f t="shared" si="15"/>
        <v>36665</v>
      </c>
    </row>
    <row r="512" spans="1:3" x14ac:dyDescent="0.25">
      <c r="A512" s="17" t="s">
        <v>2603</v>
      </c>
      <c r="B512" s="17" t="str">
        <f t="shared" si="14"/>
        <v>03667-3</v>
      </c>
      <c r="C512" s="17">
        <f t="shared" si="15"/>
        <v>36673</v>
      </c>
    </row>
    <row r="513" spans="1:3" x14ac:dyDescent="0.25">
      <c r="A513" s="17" t="s">
        <v>2602</v>
      </c>
      <c r="B513" s="17" t="str">
        <f t="shared" si="14"/>
        <v>03668-1</v>
      </c>
      <c r="C513" s="17">
        <f t="shared" si="15"/>
        <v>36681</v>
      </c>
    </row>
    <row r="514" spans="1:3" x14ac:dyDescent="0.25">
      <c r="A514" s="17" t="s">
        <v>2601</v>
      </c>
      <c r="B514" s="17" t="str">
        <f t="shared" ref="B514:B577" si="16">SUBSTITUTE(A514,".","")</f>
        <v>03669-9</v>
      </c>
      <c r="C514" s="17">
        <f t="shared" ref="C514:C577" si="17">VALUE(SUBSTITUTE(B514,"-",""))</f>
        <v>36699</v>
      </c>
    </row>
    <row r="515" spans="1:3" x14ac:dyDescent="0.25">
      <c r="A515" s="17" t="s">
        <v>2600</v>
      </c>
      <c r="B515" s="17" t="str">
        <f t="shared" si="16"/>
        <v>03670-7</v>
      </c>
      <c r="C515" s="17">
        <f t="shared" si="17"/>
        <v>36707</v>
      </c>
    </row>
    <row r="516" spans="1:3" x14ac:dyDescent="0.25">
      <c r="A516" s="17" t="s">
        <v>2599</v>
      </c>
      <c r="B516" s="17" t="str">
        <f t="shared" si="16"/>
        <v>03671-5</v>
      </c>
      <c r="C516" s="17">
        <f t="shared" si="17"/>
        <v>36715</v>
      </c>
    </row>
    <row r="517" spans="1:3" x14ac:dyDescent="0.25">
      <c r="A517" s="17" t="s">
        <v>2598</v>
      </c>
      <c r="B517" s="17" t="str">
        <f t="shared" si="16"/>
        <v>03672-3</v>
      </c>
      <c r="C517" s="17">
        <f t="shared" si="17"/>
        <v>36723</v>
      </c>
    </row>
    <row r="518" spans="1:3" x14ac:dyDescent="0.25">
      <c r="A518" s="17" t="s">
        <v>2597</v>
      </c>
      <c r="B518" s="17" t="str">
        <f t="shared" si="16"/>
        <v>03673-1</v>
      </c>
      <c r="C518" s="17">
        <f t="shared" si="17"/>
        <v>36731</v>
      </c>
    </row>
    <row r="519" spans="1:3" x14ac:dyDescent="0.25">
      <c r="A519" s="17" t="s">
        <v>2596</v>
      </c>
      <c r="B519" s="17" t="str">
        <f t="shared" si="16"/>
        <v>03674-9</v>
      </c>
      <c r="C519" s="17">
        <f t="shared" si="17"/>
        <v>36749</v>
      </c>
    </row>
    <row r="520" spans="1:3" x14ac:dyDescent="0.25">
      <c r="A520" s="17" t="s">
        <v>2595</v>
      </c>
      <c r="B520" s="17" t="str">
        <f t="shared" si="16"/>
        <v>03675-6</v>
      </c>
      <c r="C520" s="17">
        <f t="shared" si="17"/>
        <v>36756</v>
      </c>
    </row>
    <row r="521" spans="1:3" x14ac:dyDescent="0.25">
      <c r="A521" s="17" t="s">
        <v>2594</v>
      </c>
      <c r="B521" s="17" t="str">
        <f t="shared" si="16"/>
        <v>03676-4</v>
      </c>
      <c r="C521" s="17">
        <f t="shared" si="17"/>
        <v>36764</v>
      </c>
    </row>
    <row r="522" spans="1:3" x14ac:dyDescent="0.25">
      <c r="A522" s="17" t="s">
        <v>2593</v>
      </c>
      <c r="B522" s="17" t="str">
        <f t="shared" si="16"/>
        <v>03677-2</v>
      </c>
      <c r="C522" s="17">
        <f t="shared" si="17"/>
        <v>36772</v>
      </c>
    </row>
    <row r="523" spans="1:3" x14ac:dyDescent="0.25">
      <c r="A523" s="17" t="s">
        <v>2592</v>
      </c>
      <c r="B523" s="17" t="str">
        <f t="shared" si="16"/>
        <v>03678-0</v>
      </c>
      <c r="C523" s="17">
        <f t="shared" si="17"/>
        <v>36780</v>
      </c>
    </row>
    <row r="524" spans="1:3" x14ac:dyDescent="0.25">
      <c r="A524" s="17" t="s">
        <v>2591</v>
      </c>
      <c r="B524" s="17" t="str">
        <f t="shared" si="16"/>
        <v>03679-8</v>
      </c>
      <c r="C524" s="17">
        <f t="shared" si="17"/>
        <v>36798</v>
      </c>
    </row>
    <row r="525" spans="1:3" x14ac:dyDescent="0.25">
      <c r="A525" s="17" t="s">
        <v>2590</v>
      </c>
      <c r="B525" s="17" t="str">
        <f t="shared" si="16"/>
        <v>03680-6</v>
      </c>
      <c r="C525" s="17">
        <f t="shared" si="17"/>
        <v>36806</v>
      </c>
    </row>
    <row r="526" spans="1:3" x14ac:dyDescent="0.25">
      <c r="A526" s="17" t="s">
        <v>2589</v>
      </c>
      <c r="B526" s="17" t="str">
        <f t="shared" si="16"/>
        <v>03681-4</v>
      </c>
      <c r="C526" s="17">
        <f t="shared" si="17"/>
        <v>36814</v>
      </c>
    </row>
    <row r="527" spans="1:3" x14ac:dyDescent="0.25">
      <c r="A527" s="17" t="s">
        <v>2588</v>
      </c>
      <c r="B527" s="17" t="str">
        <f t="shared" si="16"/>
        <v>03682-2</v>
      </c>
      <c r="C527" s="17">
        <f t="shared" si="17"/>
        <v>36822</v>
      </c>
    </row>
    <row r="528" spans="1:3" x14ac:dyDescent="0.25">
      <c r="A528" s="17" t="s">
        <v>2587</v>
      </c>
      <c r="B528" s="17" t="str">
        <f t="shared" si="16"/>
        <v>03683-0</v>
      </c>
      <c r="C528" s="17">
        <f t="shared" si="17"/>
        <v>36830</v>
      </c>
    </row>
    <row r="529" spans="1:3" x14ac:dyDescent="0.25">
      <c r="A529" s="17" t="s">
        <v>2586</v>
      </c>
      <c r="B529" s="17" t="str">
        <f t="shared" si="16"/>
        <v>03684-8</v>
      </c>
      <c r="C529" s="17">
        <f t="shared" si="17"/>
        <v>36848</v>
      </c>
    </row>
    <row r="530" spans="1:3" x14ac:dyDescent="0.25">
      <c r="A530" s="17" t="s">
        <v>2585</v>
      </c>
      <c r="B530" s="17" t="str">
        <f t="shared" si="16"/>
        <v>03685-5</v>
      </c>
      <c r="C530" s="17">
        <f t="shared" si="17"/>
        <v>36855</v>
      </c>
    </row>
    <row r="531" spans="1:3" x14ac:dyDescent="0.25">
      <c r="A531" s="17" t="s">
        <v>2584</v>
      </c>
      <c r="B531" s="17" t="str">
        <f t="shared" si="16"/>
        <v>03686-3</v>
      </c>
      <c r="C531" s="17">
        <f t="shared" si="17"/>
        <v>36863</v>
      </c>
    </row>
    <row r="532" spans="1:3" x14ac:dyDescent="0.25">
      <c r="A532" s="17" t="s">
        <v>2583</v>
      </c>
      <c r="B532" s="17" t="str">
        <f t="shared" si="16"/>
        <v>03687-1</v>
      </c>
      <c r="C532" s="17">
        <f t="shared" si="17"/>
        <v>36871</v>
      </c>
    </row>
    <row r="533" spans="1:3" x14ac:dyDescent="0.25">
      <c r="A533" s="17" t="s">
        <v>2582</v>
      </c>
      <c r="B533" s="17" t="str">
        <f t="shared" si="16"/>
        <v>03688-9</v>
      </c>
      <c r="C533" s="17">
        <f t="shared" si="17"/>
        <v>36889</v>
      </c>
    </row>
    <row r="534" spans="1:3" x14ac:dyDescent="0.25">
      <c r="A534" s="17" t="s">
        <v>2581</v>
      </c>
      <c r="B534" s="17" t="str">
        <f t="shared" si="16"/>
        <v>03689-7</v>
      </c>
      <c r="C534" s="17">
        <f t="shared" si="17"/>
        <v>36897</v>
      </c>
    </row>
    <row r="535" spans="1:3" x14ac:dyDescent="0.25">
      <c r="A535" s="17" t="s">
        <v>2580</v>
      </c>
      <c r="B535" s="17" t="str">
        <f t="shared" si="16"/>
        <v>03690-5</v>
      </c>
      <c r="C535" s="17">
        <f t="shared" si="17"/>
        <v>36905</v>
      </c>
    </row>
    <row r="536" spans="1:3" x14ac:dyDescent="0.25">
      <c r="A536" s="17" t="s">
        <v>2579</v>
      </c>
      <c r="B536" s="17" t="str">
        <f t="shared" si="16"/>
        <v>03691-3</v>
      </c>
      <c r="C536" s="17">
        <f t="shared" si="17"/>
        <v>36913</v>
      </c>
    </row>
    <row r="537" spans="1:3" x14ac:dyDescent="0.25">
      <c r="A537" s="17" t="s">
        <v>2578</v>
      </c>
      <c r="B537" s="17" t="str">
        <f t="shared" si="16"/>
        <v>03692-1</v>
      </c>
      <c r="C537" s="17">
        <f t="shared" si="17"/>
        <v>36921</v>
      </c>
    </row>
    <row r="538" spans="1:3" x14ac:dyDescent="0.25">
      <c r="A538" s="17" t="s">
        <v>2577</v>
      </c>
      <c r="B538" s="17" t="str">
        <f t="shared" si="16"/>
        <v>03693-9</v>
      </c>
      <c r="C538" s="17">
        <f t="shared" si="17"/>
        <v>36939</v>
      </c>
    </row>
    <row r="539" spans="1:3" x14ac:dyDescent="0.25">
      <c r="A539" s="17" t="s">
        <v>2576</v>
      </c>
      <c r="B539" s="17" t="str">
        <f t="shared" si="16"/>
        <v>03694-7</v>
      </c>
      <c r="C539" s="17">
        <f t="shared" si="17"/>
        <v>36947</v>
      </c>
    </row>
    <row r="540" spans="1:3" x14ac:dyDescent="0.25">
      <c r="A540" s="17" t="s">
        <v>2575</v>
      </c>
      <c r="B540" s="17" t="str">
        <f t="shared" si="16"/>
        <v>03695-4</v>
      </c>
      <c r="C540" s="17">
        <f t="shared" si="17"/>
        <v>36954</v>
      </c>
    </row>
    <row r="541" spans="1:3" x14ac:dyDescent="0.25">
      <c r="A541" s="17" t="s">
        <v>2574</v>
      </c>
      <c r="B541" s="17" t="str">
        <f t="shared" si="16"/>
        <v>03696-2</v>
      </c>
      <c r="C541" s="17">
        <f t="shared" si="17"/>
        <v>36962</v>
      </c>
    </row>
    <row r="542" spans="1:3" x14ac:dyDescent="0.25">
      <c r="A542" s="17" t="s">
        <v>2573</v>
      </c>
      <c r="B542" s="17" t="str">
        <f t="shared" si="16"/>
        <v>03697-0</v>
      </c>
      <c r="C542" s="17">
        <f t="shared" si="17"/>
        <v>36970</v>
      </c>
    </row>
    <row r="543" spans="1:3" x14ac:dyDescent="0.25">
      <c r="A543" s="17" t="s">
        <v>2572</v>
      </c>
      <c r="B543" s="17" t="str">
        <f t="shared" si="16"/>
        <v>03698-8</v>
      </c>
      <c r="C543" s="17">
        <f t="shared" si="17"/>
        <v>36988</v>
      </c>
    </row>
    <row r="544" spans="1:3" x14ac:dyDescent="0.25">
      <c r="A544" s="17" t="s">
        <v>2571</v>
      </c>
      <c r="B544" s="17" t="str">
        <f t="shared" si="16"/>
        <v>03699-6</v>
      </c>
      <c r="C544" s="17">
        <f t="shared" si="17"/>
        <v>36996</v>
      </c>
    </row>
    <row r="545" spans="1:3" x14ac:dyDescent="0.25">
      <c r="A545" s="17" t="s">
        <v>2570</v>
      </c>
      <c r="B545" s="17" t="str">
        <f t="shared" si="16"/>
        <v>03700-2</v>
      </c>
      <c r="C545" s="17">
        <f t="shared" si="17"/>
        <v>37002</v>
      </c>
    </row>
    <row r="546" spans="1:3" x14ac:dyDescent="0.25">
      <c r="A546" s="17" t="s">
        <v>2569</v>
      </c>
      <c r="B546" s="17" t="str">
        <f t="shared" si="16"/>
        <v>03701-0</v>
      </c>
      <c r="C546" s="17">
        <f t="shared" si="17"/>
        <v>37010</v>
      </c>
    </row>
    <row r="547" spans="1:3" x14ac:dyDescent="0.25">
      <c r="A547" s="17" t="s">
        <v>2568</v>
      </c>
      <c r="B547" s="17" t="str">
        <f t="shared" si="16"/>
        <v>03702-8</v>
      </c>
      <c r="C547" s="17">
        <f t="shared" si="17"/>
        <v>37028</v>
      </c>
    </row>
    <row r="548" spans="1:3" x14ac:dyDescent="0.25">
      <c r="A548" s="17" t="s">
        <v>2567</v>
      </c>
      <c r="B548" s="17" t="str">
        <f t="shared" si="16"/>
        <v>03703-6</v>
      </c>
      <c r="C548" s="17">
        <f t="shared" si="17"/>
        <v>37036</v>
      </c>
    </row>
    <row r="549" spans="1:3" x14ac:dyDescent="0.25">
      <c r="A549" s="17" t="s">
        <v>2566</v>
      </c>
      <c r="B549" s="17" t="str">
        <f t="shared" si="16"/>
        <v>03704-4</v>
      </c>
      <c r="C549" s="17">
        <f t="shared" si="17"/>
        <v>37044</v>
      </c>
    </row>
    <row r="550" spans="1:3" x14ac:dyDescent="0.25">
      <c r="A550" s="17" t="s">
        <v>2565</v>
      </c>
      <c r="B550" s="17" t="str">
        <f t="shared" si="16"/>
        <v>03705-1</v>
      </c>
      <c r="C550" s="17">
        <f t="shared" si="17"/>
        <v>37051</v>
      </c>
    </row>
    <row r="551" spans="1:3" x14ac:dyDescent="0.25">
      <c r="A551" s="17" t="s">
        <v>2564</v>
      </c>
      <c r="B551" s="17" t="str">
        <f t="shared" si="16"/>
        <v>03706-9</v>
      </c>
      <c r="C551" s="17">
        <f t="shared" si="17"/>
        <v>37069</v>
      </c>
    </row>
    <row r="552" spans="1:3" x14ac:dyDescent="0.25">
      <c r="A552" s="17" t="s">
        <v>2563</v>
      </c>
      <c r="B552" s="17" t="str">
        <f t="shared" si="16"/>
        <v>03707-7</v>
      </c>
      <c r="C552" s="17">
        <f t="shared" si="17"/>
        <v>37077</v>
      </c>
    </row>
    <row r="553" spans="1:3" x14ac:dyDescent="0.25">
      <c r="A553" s="17" t="s">
        <v>2562</v>
      </c>
      <c r="B553" s="17" t="str">
        <f t="shared" si="16"/>
        <v>03708-5</v>
      </c>
      <c r="C553" s="17">
        <f t="shared" si="17"/>
        <v>37085</v>
      </c>
    </row>
    <row r="554" spans="1:3" x14ac:dyDescent="0.25">
      <c r="A554" s="17" t="s">
        <v>2561</v>
      </c>
      <c r="B554" s="17" t="str">
        <f t="shared" si="16"/>
        <v>03709-3</v>
      </c>
      <c r="C554" s="17">
        <f t="shared" si="17"/>
        <v>37093</v>
      </c>
    </row>
    <row r="555" spans="1:3" x14ac:dyDescent="0.25">
      <c r="A555" s="17" t="s">
        <v>2560</v>
      </c>
      <c r="B555" s="17" t="str">
        <f t="shared" si="16"/>
        <v>03710-1</v>
      </c>
      <c r="C555" s="17">
        <f t="shared" si="17"/>
        <v>37101</v>
      </c>
    </row>
    <row r="556" spans="1:3" x14ac:dyDescent="0.25">
      <c r="A556" s="17" t="s">
        <v>2559</v>
      </c>
      <c r="B556" s="17" t="str">
        <f t="shared" si="16"/>
        <v>03711-9</v>
      </c>
      <c r="C556" s="17">
        <f t="shared" si="17"/>
        <v>37119</v>
      </c>
    </row>
    <row r="557" spans="1:3" x14ac:dyDescent="0.25">
      <c r="A557" s="17" t="s">
        <v>2558</v>
      </c>
      <c r="B557" s="17" t="str">
        <f t="shared" si="16"/>
        <v>03712-7</v>
      </c>
      <c r="C557" s="17">
        <f t="shared" si="17"/>
        <v>37127</v>
      </c>
    </row>
    <row r="558" spans="1:3" x14ac:dyDescent="0.25">
      <c r="A558" s="17" t="s">
        <v>2557</v>
      </c>
      <c r="B558" s="17" t="str">
        <f t="shared" si="16"/>
        <v>03713-5</v>
      </c>
      <c r="C558" s="17">
        <f t="shared" si="17"/>
        <v>37135</v>
      </c>
    </row>
    <row r="559" spans="1:3" x14ac:dyDescent="0.25">
      <c r="A559" s="17" t="s">
        <v>2556</v>
      </c>
      <c r="B559" s="17" t="str">
        <f t="shared" si="16"/>
        <v>03714-3</v>
      </c>
      <c r="C559" s="17">
        <f t="shared" si="17"/>
        <v>37143</v>
      </c>
    </row>
    <row r="560" spans="1:3" x14ac:dyDescent="0.25">
      <c r="A560" s="17" t="s">
        <v>2555</v>
      </c>
      <c r="B560" s="17" t="str">
        <f t="shared" si="16"/>
        <v>03715-0</v>
      </c>
      <c r="C560" s="17">
        <f t="shared" si="17"/>
        <v>37150</v>
      </c>
    </row>
    <row r="561" spans="1:3" x14ac:dyDescent="0.25">
      <c r="A561" s="17" t="s">
        <v>2554</v>
      </c>
      <c r="B561" s="17" t="str">
        <f t="shared" si="16"/>
        <v>03716-8</v>
      </c>
      <c r="C561" s="17">
        <f t="shared" si="17"/>
        <v>37168</v>
      </c>
    </row>
    <row r="562" spans="1:3" x14ac:dyDescent="0.25">
      <c r="A562" s="17" t="s">
        <v>2553</v>
      </c>
      <c r="B562" s="17" t="str">
        <f t="shared" si="16"/>
        <v>03717-6</v>
      </c>
      <c r="C562" s="17">
        <f t="shared" si="17"/>
        <v>37176</v>
      </c>
    </row>
    <row r="563" spans="1:3" x14ac:dyDescent="0.25">
      <c r="A563" s="17" t="s">
        <v>2552</v>
      </c>
      <c r="B563" s="17" t="str">
        <f t="shared" si="16"/>
        <v>03718-4</v>
      </c>
      <c r="C563" s="17">
        <f t="shared" si="17"/>
        <v>37184</v>
      </c>
    </row>
    <row r="564" spans="1:3" x14ac:dyDescent="0.25">
      <c r="A564" s="17" t="s">
        <v>2551</v>
      </c>
      <c r="B564" s="17" t="str">
        <f t="shared" si="16"/>
        <v>03719-2</v>
      </c>
      <c r="C564" s="17">
        <f t="shared" si="17"/>
        <v>37192</v>
      </c>
    </row>
    <row r="565" spans="1:3" x14ac:dyDescent="0.25">
      <c r="A565" s="17" t="s">
        <v>2550</v>
      </c>
      <c r="B565" s="17" t="str">
        <f t="shared" si="16"/>
        <v>03720-0</v>
      </c>
      <c r="C565" s="17">
        <f t="shared" si="17"/>
        <v>37200</v>
      </c>
    </row>
    <row r="566" spans="1:3" x14ac:dyDescent="0.25">
      <c r="A566" s="17" t="s">
        <v>2549</v>
      </c>
      <c r="B566" s="17" t="str">
        <f t="shared" si="16"/>
        <v>03721-8</v>
      </c>
      <c r="C566" s="17">
        <f t="shared" si="17"/>
        <v>37218</v>
      </c>
    </row>
    <row r="567" spans="1:3" x14ac:dyDescent="0.25">
      <c r="A567" s="17" t="s">
        <v>2548</v>
      </c>
      <c r="B567" s="17" t="str">
        <f t="shared" si="16"/>
        <v>03722-6</v>
      </c>
      <c r="C567" s="17">
        <f t="shared" si="17"/>
        <v>37226</v>
      </c>
    </row>
    <row r="568" spans="1:3" x14ac:dyDescent="0.25">
      <c r="A568" s="17" t="s">
        <v>2547</v>
      </c>
      <c r="B568" s="17" t="str">
        <f t="shared" si="16"/>
        <v>03723-4</v>
      </c>
      <c r="C568" s="17">
        <f t="shared" si="17"/>
        <v>37234</v>
      </c>
    </row>
    <row r="569" spans="1:3" x14ac:dyDescent="0.25">
      <c r="A569" s="17" t="s">
        <v>2546</v>
      </c>
      <c r="B569" s="17" t="str">
        <f t="shared" si="16"/>
        <v>03724-2</v>
      </c>
      <c r="C569" s="17">
        <f t="shared" si="17"/>
        <v>37242</v>
      </c>
    </row>
    <row r="570" spans="1:3" x14ac:dyDescent="0.25">
      <c r="A570" s="17" t="s">
        <v>2545</v>
      </c>
      <c r="B570" s="17" t="str">
        <f t="shared" si="16"/>
        <v>03725-9</v>
      </c>
      <c r="C570" s="17">
        <f t="shared" si="17"/>
        <v>37259</v>
      </c>
    </row>
    <row r="571" spans="1:3" x14ac:dyDescent="0.25">
      <c r="A571" s="17" t="s">
        <v>2544</v>
      </c>
      <c r="B571" s="17" t="str">
        <f t="shared" si="16"/>
        <v>03726-7</v>
      </c>
      <c r="C571" s="17">
        <f t="shared" si="17"/>
        <v>37267</v>
      </c>
    </row>
    <row r="572" spans="1:3" x14ac:dyDescent="0.25">
      <c r="A572" s="17" t="s">
        <v>2543</v>
      </c>
      <c r="B572" s="17" t="str">
        <f t="shared" si="16"/>
        <v>03727-5</v>
      </c>
      <c r="C572" s="17">
        <f t="shared" si="17"/>
        <v>37275</v>
      </c>
    </row>
    <row r="573" spans="1:3" x14ac:dyDescent="0.25">
      <c r="A573" s="17" t="s">
        <v>2542</v>
      </c>
      <c r="B573" s="17" t="str">
        <f t="shared" si="16"/>
        <v>03728-3</v>
      </c>
      <c r="C573" s="17">
        <f t="shared" si="17"/>
        <v>37283</v>
      </c>
    </row>
    <row r="574" spans="1:3" x14ac:dyDescent="0.25">
      <c r="A574" s="17" t="s">
        <v>2541</v>
      </c>
      <c r="B574" s="17" t="str">
        <f t="shared" si="16"/>
        <v>03729-1</v>
      </c>
      <c r="C574" s="17">
        <f t="shared" si="17"/>
        <v>37291</v>
      </c>
    </row>
    <row r="575" spans="1:3" x14ac:dyDescent="0.25">
      <c r="A575" s="17" t="s">
        <v>2540</v>
      </c>
      <c r="B575" s="17" t="str">
        <f t="shared" si="16"/>
        <v>03730-9</v>
      </c>
      <c r="C575" s="17">
        <f t="shared" si="17"/>
        <v>37309</v>
      </c>
    </row>
    <row r="576" spans="1:3" x14ac:dyDescent="0.25">
      <c r="A576" s="17" t="s">
        <v>2539</v>
      </c>
      <c r="B576" s="17" t="str">
        <f t="shared" si="16"/>
        <v>03731-7</v>
      </c>
      <c r="C576" s="17">
        <f t="shared" si="17"/>
        <v>37317</v>
      </c>
    </row>
    <row r="577" spans="1:3" x14ac:dyDescent="0.25">
      <c r="A577" s="17" t="s">
        <v>2538</v>
      </c>
      <c r="B577" s="17" t="str">
        <f t="shared" si="16"/>
        <v>03732-5</v>
      </c>
      <c r="C577" s="17">
        <f t="shared" si="17"/>
        <v>37325</v>
      </c>
    </row>
    <row r="578" spans="1:3" x14ac:dyDescent="0.25">
      <c r="A578" s="17" t="s">
        <v>2537</v>
      </c>
      <c r="B578" s="17" t="str">
        <f t="shared" ref="B578:B641" si="18">SUBSTITUTE(A578,".","")</f>
        <v>03733-3</v>
      </c>
      <c r="C578" s="17">
        <f t="shared" ref="C578:C641" si="19">VALUE(SUBSTITUTE(B578,"-",""))</f>
        <v>37333</v>
      </c>
    </row>
    <row r="579" spans="1:3" x14ac:dyDescent="0.25">
      <c r="A579" s="17" t="s">
        <v>2536</v>
      </c>
      <c r="B579" s="17" t="str">
        <f t="shared" si="18"/>
        <v>03734-1</v>
      </c>
      <c r="C579" s="17">
        <f t="shared" si="19"/>
        <v>37341</v>
      </c>
    </row>
    <row r="580" spans="1:3" x14ac:dyDescent="0.25">
      <c r="A580" s="17" t="s">
        <v>2535</v>
      </c>
      <c r="B580" s="17" t="str">
        <f t="shared" si="18"/>
        <v>03735-8</v>
      </c>
      <c r="C580" s="17">
        <f t="shared" si="19"/>
        <v>37358</v>
      </c>
    </row>
    <row r="581" spans="1:3" x14ac:dyDescent="0.25">
      <c r="A581" s="17" t="s">
        <v>2534</v>
      </c>
      <c r="B581" s="17" t="str">
        <f t="shared" si="18"/>
        <v>03736-6</v>
      </c>
      <c r="C581" s="17">
        <f t="shared" si="19"/>
        <v>37366</v>
      </c>
    </row>
    <row r="582" spans="1:3" x14ac:dyDescent="0.25">
      <c r="A582" s="17" t="s">
        <v>2533</v>
      </c>
      <c r="B582" s="17" t="str">
        <f t="shared" si="18"/>
        <v>03737-4</v>
      </c>
      <c r="C582" s="17">
        <f t="shared" si="19"/>
        <v>37374</v>
      </c>
    </row>
    <row r="583" spans="1:3" x14ac:dyDescent="0.25">
      <c r="A583" s="17" t="s">
        <v>2532</v>
      </c>
      <c r="B583" s="17" t="str">
        <f t="shared" si="18"/>
        <v>03738-2</v>
      </c>
      <c r="C583" s="17">
        <f t="shared" si="19"/>
        <v>37382</v>
      </c>
    </row>
    <row r="584" spans="1:3" x14ac:dyDescent="0.25">
      <c r="A584" s="17" t="s">
        <v>2531</v>
      </c>
      <c r="B584" s="17" t="str">
        <f t="shared" si="18"/>
        <v>03739-0</v>
      </c>
      <c r="C584" s="17">
        <f t="shared" si="19"/>
        <v>37390</v>
      </c>
    </row>
    <row r="585" spans="1:3" x14ac:dyDescent="0.25">
      <c r="A585" s="17" t="s">
        <v>2530</v>
      </c>
      <c r="B585" s="17" t="str">
        <f t="shared" si="18"/>
        <v>03740-8</v>
      </c>
      <c r="C585" s="17">
        <f t="shared" si="19"/>
        <v>37408</v>
      </c>
    </row>
    <row r="586" spans="1:3" x14ac:dyDescent="0.25">
      <c r="A586" s="17" t="s">
        <v>2529</v>
      </c>
      <c r="B586" s="17" t="str">
        <f t="shared" si="18"/>
        <v>03741-6</v>
      </c>
      <c r="C586" s="17">
        <f t="shared" si="19"/>
        <v>37416</v>
      </c>
    </row>
    <row r="587" spans="1:3" x14ac:dyDescent="0.25">
      <c r="A587" s="17" t="s">
        <v>2528</v>
      </c>
      <c r="B587" s="17" t="str">
        <f t="shared" si="18"/>
        <v>03742-4</v>
      </c>
      <c r="C587" s="17">
        <f t="shared" si="19"/>
        <v>37424</v>
      </c>
    </row>
    <row r="588" spans="1:3" x14ac:dyDescent="0.25">
      <c r="A588" s="17" t="s">
        <v>2527</v>
      </c>
      <c r="B588" s="17" t="str">
        <f t="shared" si="18"/>
        <v>03743-2</v>
      </c>
      <c r="C588" s="17">
        <f t="shared" si="19"/>
        <v>37432</v>
      </c>
    </row>
    <row r="589" spans="1:3" x14ac:dyDescent="0.25">
      <c r="A589" s="17" t="s">
        <v>2526</v>
      </c>
      <c r="B589" s="17" t="str">
        <f t="shared" si="18"/>
        <v>03744-0</v>
      </c>
      <c r="C589" s="17">
        <f t="shared" si="19"/>
        <v>37440</v>
      </c>
    </row>
    <row r="590" spans="1:3" x14ac:dyDescent="0.25">
      <c r="A590" s="17" t="s">
        <v>2525</v>
      </c>
      <c r="B590" s="17" t="str">
        <f t="shared" si="18"/>
        <v>03745-7</v>
      </c>
      <c r="C590" s="17">
        <f t="shared" si="19"/>
        <v>37457</v>
      </c>
    </row>
    <row r="591" spans="1:3" x14ac:dyDescent="0.25">
      <c r="A591" s="17" t="s">
        <v>2524</v>
      </c>
      <c r="B591" s="17" t="str">
        <f t="shared" si="18"/>
        <v>03746-5</v>
      </c>
      <c r="C591" s="17">
        <f t="shared" si="19"/>
        <v>37465</v>
      </c>
    </row>
    <row r="592" spans="1:3" x14ac:dyDescent="0.25">
      <c r="A592" s="17" t="s">
        <v>2523</v>
      </c>
      <c r="B592" s="17" t="str">
        <f t="shared" si="18"/>
        <v>03747-3</v>
      </c>
      <c r="C592" s="17">
        <f t="shared" si="19"/>
        <v>37473</v>
      </c>
    </row>
    <row r="593" spans="1:3" x14ac:dyDescent="0.25">
      <c r="A593" s="17" t="s">
        <v>2522</v>
      </c>
      <c r="B593" s="17" t="str">
        <f t="shared" si="18"/>
        <v>03748-1</v>
      </c>
      <c r="C593" s="17">
        <f t="shared" si="19"/>
        <v>37481</v>
      </c>
    </row>
    <row r="594" spans="1:3" x14ac:dyDescent="0.25">
      <c r="A594" s="17" t="s">
        <v>2521</v>
      </c>
      <c r="B594" s="17" t="str">
        <f t="shared" si="18"/>
        <v>03749-9</v>
      </c>
      <c r="C594" s="17">
        <f t="shared" si="19"/>
        <v>37499</v>
      </c>
    </row>
    <row r="595" spans="1:3" x14ac:dyDescent="0.25">
      <c r="A595" s="17" t="s">
        <v>2520</v>
      </c>
      <c r="B595" s="17" t="str">
        <f t="shared" si="18"/>
        <v>03750-7</v>
      </c>
      <c r="C595" s="17">
        <f t="shared" si="19"/>
        <v>37507</v>
      </c>
    </row>
    <row r="596" spans="1:3" x14ac:dyDescent="0.25">
      <c r="A596" s="17" t="s">
        <v>2519</v>
      </c>
      <c r="B596" s="17" t="str">
        <f t="shared" si="18"/>
        <v>03751-5</v>
      </c>
      <c r="C596" s="17">
        <f t="shared" si="19"/>
        <v>37515</v>
      </c>
    </row>
    <row r="597" spans="1:3" x14ac:dyDescent="0.25">
      <c r="A597" s="17" t="s">
        <v>2518</v>
      </c>
      <c r="B597" s="17" t="str">
        <f t="shared" si="18"/>
        <v>03752-3</v>
      </c>
      <c r="C597" s="17">
        <f t="shared" si="19"/>
        <v>37523</v>
      </c>
    </row>
    <row r="598" spans="1:3" x14ac:dyDescent="0.25">
      <c r="A598" s="17" t="s">
        <v>2517</v>
      </c>
      <c r="B598" s="17" t="str">
        <f t="shared" si="18"/>
        <v>03753-1</v>
      </c>
      <c r="C598" s="17">
        <f t="shared" si="19"/>
        <v>37531</v>
      </c>
    </row>
    <row r="599" spans="1:3" x14ac:dyDescent="0.25">
      <c r="A599" s="17" t="s">
        <v>2516</v>
      </c>
      <c r="B599" s="17" t="str">
        <f t="shared" si="18"/>
        <v>03754-9</v>
      </c>
      <c r="C599" s="17">
        <f t="shared" si="19"/>
        <v>37549</v>
      </c>
    </row>
    <row r="600" spans="1:3" x14ac:dyDescent="0.25">
      <c r="A600" s="17" t="s">
        <v>2515</v>
      </c>
      <c r="B600" s="17" t="str">
        <f t="shared" si="18"/>
        <v>03755-6</v>
      </c>
      <c r="C600" s="17">
        <f t="shared" si="19"/>
        <v>37556</v>
      </c>
    </row>
    <row r="601" spans="1:3" x14ac:dyDescent="0.25">
      <c r="A601" s="17" t="s">
        <v>2514</v>
      </c>
      <c r="B601" s="17" t="str">
        <f t="shared" si="18"/>
        <v>03756-4</v>
      </c>
      <c r="C601" s="17">
        <f t="shared" si="19"/>
        <v>37564</v>
      </c>
    </row>
    <row r="602" spans="1:3" x14ac:dyDescent="0.25">
      <c r="A602" s="17" t="s">
        <v>2513</v>
      </c>
      <c r="B602" s="17" t="str">
        <f t="shared" si="18"/>
        <v>03757-2</v>
      </c>
      <c r="C602" s="17">
        <f t="shared" si="19"/>
        <v>37572</v>
      </c>
    </row>
    <row r="603" spans="1:3" x14ac:dyDescent="0.25">
      <c r="A603" s="17" t="s">
        <v>2512</v>
      </c>
      <c r="B603" s="17" t="str">
        <f t="shared" si="18"/>
        <v>03758-0</v>
      </c>
      <c r="C603" s="17">
        <f t="shared" si="19"/>
        <v>37580</v>
      </c>
    </row>
    <row r="604" spans="1:3" x14ac:dyDescent="0.25">
      <c r="A604" s="17" t="s">
        <v>2511</v>
      </c>
      <c r="B604" s="17" t="str">
        <f t="shared" si="18"/>
        <v>03759-8</v>
      </c>
      <c r="C604" s="17">
        <f t="shared" si="19"/>
        <v>37598</v>
      </c>
    </row>
    <row r="605" spans="1:3" x14ac:dyDescent="0.25">
      <c r="A605" s="17" t="s">
        <v>2510</v>
      </c>
      <c r="B605" s="17" t="str">
        <f t="shared" si="18"/>
        <v>03760-6</v>
      </c>
      <c r="C605" s="17">
        <f t="shared" si="19"/>
        <v>37606</v>
      </c>
    </row>
    <row r="606" spans="1:3" x14ac:dyDescent="0.25">
      <c r="A606" s="17" t="s">
        <v>2509</v>
      </c>
      <c r="B606" s="17" t="str">
        <f t="shared" si="18"/>
        <v>03761-4</v>
      </c>
      <c r="C606" s="17">
        <f t="shared" si="19"/>
        <v>37614</v>
      </c>
    </row>
    <row r="607" spans="1:3" x14ac:dyDescent="0.25">
      <c r="A607" s="17" t="s">
        <v>2508</v>
      </c>
      <c r="B607" s="17" t="str">
        <f t="shared" si="18"/>
        <v>03762-2</v>
      </c>
      <c r="C607" s="17">
        <f t="shared" si="19"/>
        <v>37622</v>
      </c>
    </row>
    <row r="608" spans="1:3" x14ac:dyDescent="0.25">
      <c r="A608" s="17" t="s">
        <v>2507</v>
      </c>
      <c r="B608" s="17" t="str">
        <f t="shared" si="18"/>
        <v>03763-0</v>
      </c>
      <c r="C608" s="17">
        <f t="shared" si="19"/>
        <v>37630</v>
      </c>
    </row>
    <row r="609" spans="1:3" x14ac:dyDescent="0.25">
      <c r="A609" s="17" t="s">
        <v>2506</v>
      </c>
      <c r="B609" s="17" t="str">
        <f t="shared" si="18"/>
        <v>03765-5</v>
      </c>
      <c r="C609" s="17">
        <f t="shared" si="19"/>
        <v>37655</v>
      </c>
    </row>
    <row r="610" spans="1:3" x14ac:dyDescent="0.25">
      <c r="A610" s="17" t="s">
        <v>2505</v>
      </c>
      <c r="B610" s="17" t="str">
        <f t="shared" si="18"/>
        <v>03766-3</v>
      </c>
      <c r="C610" s="17">
        <f t="shared" si="19"/>
        <v>37663</v>
      </c>
    </row>
    <row r="611" spans="1:3" x14ac:dyDescent="0.25">
      <c r="A611" s="17" t="s">
        <v>2504</v>
      </c>
      <c r="B611" s="17" t="str">
        <f t="shared" si="18"/>
        <v>03767-1</v>
      </c>
      <c r="C611" s="17">
        <f t="shared" si="19"/>
        <v>37671</v>
      </c>
    </row>
    <row r="612" spans="1:3" x14ac:dyDescent="0.25">
      <c r="A612" s="17" t="s">
        <v>2503</v>
      </c>
      <c r="B612" s="17" t="str">
        <f t="shared" si="18"/>
        <v>03768-9</v>
      </c>
      <c r="C612" s="17">
        <f t="shared" si="19"/>
        <v>37689</v>
      </c>
    </row>
    <row r="613" spans="1:3" x14ac:dyDescent="0.25">
      <c r="A613" s="17" t="s">
        <v>2502</v>
      </c>
      <c r="B613" s="17" t="str">
        <f t="shared" si="18"/>
        <v>03769-7</v>
      </c>
      <c r="C613" s="17">
        <f t="shared" si="19"/>
        <v>37697</v>
      </c>
    </row>
    <row r="614" spans="1:3" x14ac:dyDescent="0.25">
      <c r="A614" s="17" t="s">
        <v>2501</v>
      </c>
      <c r="B614" s="17" t="str">
        <f t="shared" si="18"/>
        <v>03770-5</v>
      </c>
      <c r="C614" s="17">
        <f t="shared" si="19"/>
        <v>37705</v>
      </c>
    </row>
    <row r="615" spans="1:3" x14ac:dyDescent="0.25">
      <c r="A615" s="17" t="s">
        <v>2500</v>
      </c>
      <c r="B615" s="17" t="str">
        <f t="shared" si="18"/>
        <v>03771-3</v>
      </c>
      <c r="C615" s="17">
        <f t="shared" si="19"/>
        <v>37713</v>
      </c>
    </row>
    <row r="616" spans="1:3" x14ac:dyDescent="0.25">
      <c r="A616" s="17" t="s">
        <v>2499</v>
      </c>
      <c r="B616" s="17" t="str">
        <f t="shared" si="18"/>
        <v>03772-1</v>
      </c>
      <c r="C616" s="17">
        <f t="shared" si="19"/>
        <v>37721</v>
      </c>
    </row>
    <row r="617" spans="1:3" x14ac:dyDescent="0.25">
      <c r="A617" s="17" t="s">
        <v>2498</v>
      </c>
      <c r="B617" s="17" t="str">
        <f t="shared" si="18"/>
        <v>03773-9</v>
      </c>
      <c r="C617" s="17">
        <f t="shared" si="19"/>
        <v>37739</v>
      </c>
    </row>
    <row r="618" spans="1:3" x14ac:dyDescent="0.25">
      <c r="A618" s="17" t="s">
        <v>2497</v>
      </c>
      <c r="B618" s="17" t="str">
        <f t="shared" si="18"/>
        <v>03774-7</v>
      </c>
      <c r="C618" s="17">
        <f t="shared" si="19"/>
        <v>37747</v>
      </c>
    </row>
    <row r="619" spans="1:3" x14ac:dyDescent="0.25">
      <c r="A619" s="17" t="s">
        <v>2496</v>
      </c>
      <c r="B619" s="17" t="str">
        <f t="shared" si="18"/>
        <v>03775-4</v>
      </c>
      <c r="C619" s="17">
        <f t="shared" si="19"/>
        <v>37754</v>
      </c>
    </row>
    <row r="620" spans="1:3" x14ac:dyDescent="0.25">
      <c r="A620" s="17" t="s">
        <v>2495</v>
      </c>
      <c r="B620" s="17" t="str">
        <f t="shared" si="18"/>
        <v>03776-2</v>
      </c>
      <c r="C620" s="17">
        <f t="shared" si="19"/>
        <v>37762</v>
      </c>
    </row>
    <row r="621" spans="1:3" x14ac:dyDescent="0.25">
      <c r="A621" s="17" t="s">
        <v>2494</v>
      </c>
      <c r="B621" s="17" t="str">
        <f t="shared" si="18"/>
        <v>03777-0</v>
      </c>
      <c r="C621" s="17">
        <f t="shared" si="19"/>
        <v>37770</v>
      </c>
    </row>
    <row r="622" spans="1:3" x14ac:dyDescent="0.25">
      <c r="A622" s="17" t="s">
        <v>2493</v>
      </c>
      <c r="B622" s="17" t="str">
        <f t="shared" si="18"/>
        <v>03778-8</v>
      </c>
      <c r="C622" s="17">
        <f t="shared" si="19"/>
        <v>37788</v>
      </c>
    </row>
    <row r="623" spans="1:3" x14ac:dyDescent="0.25">
      <c r="A623" s="17" t="s">
        <v>2492</v>
      </c>
      <c r="B623" s="17" t="str">
        <f t="shared" si="18"/>
        <v>03779-6</v>
      </c>
      <c r="C623" s="17">
        <f t="shared" si="19"/>
        <v>37796</v>
      </c>
    </row>
    <row r="624" spans="1:3" x14ac:dyDescent="0.25">
      <c r="A624" s="17" t="s">
        <v>2491</v>
      </c>
      <c r="B624" s="17" t="str">
        <f t="shared" si="18"/>
        <v>03780-4</v>
      </c>
      <c r="C624" s="17">
        <f t="shared" si="19"/>
        <v>37804</v>
      </c>
    </row>
    <row r="625" spans="1:3" x14ac:dyDescent="0.25">
      <c r="A625" s="17" t="s">
        <v>2490</v>
      </c>
      <c r="B625" s="17" t="str">
        <f t="shared" si="18"/>
        <v>03781-2</v>
      </c>
      <c r="C625" s="17">
        <f t="shared" si="19"/>
        <v>37812</v>
      </c>
    </row>
    <row r="626" spans="1:3" x14ac:dyDescent="0.25">
      <c r="A626" s="17" t="s">
        <v>2489</v>
      </c>
      <c r="B626" s="17" t="str">
        <f t="shared" si="18"/>
        <v>03782-0</v>
      </c>
      <c r="C626" s="17">
        <f t="shared" si="19"/>
        <v>37820</v>
      </c>
    </row>
    <row r="627" spans="1:3" x14ac:dyDescent="0.25">
      <c r="A627" s="17" t="s">
        <v>2488</v>
      </c>
      <c r="B627" s="17" t="str">
        <f t="shared" si="18"/>
        <v>03783-8</v>
      </c>
      <c r="C627" s="17">
        <f t="shared" si="19"/>
        <v>37838</v>
      </c>
    </row>
    <row r="628" spans="1:3" x14ac:dyDescent="0.25">
      <c r="A628" s="17" t="s">
        <v>2487</v>
      </c>
      <c r="B628" s="17" t="str">
        <f t="shared" si="18"/>
        <v>03784-6</v>
      </c>
      <c r="C628" s="17">
        <f t="shared" si="19"/>
        <v>37846</v>
      </c>
    </row>
    <row r="629" spans="1:3" x14ac:dyDescent="0.25">
      <c r="A629" s="17" t="s">
        <v>2486</v>
      </c>
      <c r="B629" s="17" t="str">
        <f t="shared" si="18"/>
        <v>03785-3</v>
      </c>
      <c r="C629" s="17">
        <f t="shared" si="19"/>
        <v>37853</v>
      </c>
    </row>
    <row r="630" spans="1:3" x14ac:dyDescent="0.25">
      <c r="A630" s="17" t="s">
        <v>2485</v>
      </c>
      <c r="B630" s="17" t="str">
        <f t="shared" si="18"/>
        <v>03786-1</v>
      </c>
      <c r="C630" s="17">
        <f t="shared" si="19"/>
        <v>37861</v>
      </c>
    </row>
    <row r="631" spans="1:3" x14ac:dyDescent="0.25">
      <c r="A631" s="17" t="s">
        <v>2484</v>
      </c>
      <c r="B631" s="17" t="str">
        <f t="shared" si="18"/>
        <v>03787-9</v>
      </c>
      <c r="C631" s="17">
        <f t="shared" si="19"/>
        <v>37879</v>
      </c>
    </row>
    <row r="632" spans="1:3" x14ac:dyDescent="0.25">
      <c r="A632" s="17" t="s">
        <v>2483</v>
      </c>
      <c r="B632" s="17" t="str">
        <f t="shared" si="18"/>
        <v>03788-7</v>
      </c>
      <c r="C632" s="17">
        <f t="shared" si="19"/>
        <v>37887</v>
      </c>
    </row>
    <row r="633" spans="1:3" x14ac:dyDescent="0.25">
      <c r="A633" s="17" t="s">
        <v>2482</v>
      </c>
      <c r="B633" s="17" t="str">
        <f t="shared" si="18"/>
        <v>03789-5</v>
      </c>
      <c r="C633" s="17">
        <f t="shared" si="19"/>
        <v>37895</v>
      </c>
    </row>
    <row r="634" spans="1:3" x14ac:dyDescent="0.25">
      <c r="A634" s="17" t="s">
        <v>2481</v>
      </c>
      <c r="B634" s="17" t="str">
        <f t="shared" si="18"/>
        <v>03790-3</v>
      </c>
      <c r="C634" s="17">
        <f t="shared" si="19"/>
        <v>37903</v>
      </c>
    </row>
    <row r="635" spans="1:3" x14ac:dyDescent="0.25">
      <c r="A635" s="17" t="s">
        <v>2480</v>
      </c>
      <c r="B635" s="17" t="str">
        <f t="shared" si="18"/>
        <v>03791-1</v>
      </c>
      <c r="C635" s="17">
        <f t="shared" si="19"/>
        <v>37911</v>
      </c>
    </row>
    <row r="636" spans="1:3" x14ac:dyDescent="0.25">
      <c r="A636" s="17" t="s">
        <v>2479</v>
      </c>
      <c r="B636" s="17" t="str">
        <f t="shared" si="18"/>
        <v>03792-9</v>
      </c>
      <c r="C636" s="17">
        <f t="shared" si="19"/>
        <v>37929</v>
      </c>
    </row>
    <row r="637" spans="1:3" x14ac:dyDescent="0.25">
      <c r="A637" s="17" t="s">
        <v>2478</v>
      </c>
      <c r="B637" s="17" t="str">
        <f t="shared" si="18"/>
        <v>03793-7</v>
      </c>
      <c r="C637" s="17">
        <f t="shared" si="19"/>
        <v>37937</v>
      </c>
    </row>
    <row r="638" spans="1:3" x14ac:dyDescent="0.25">
      <c r="A638" s="17" t="s">
        <v>2477</v>
      </c>
      <c r="B638" s="17" t="str">
        <f t="shared" si="18"/>
        <v>03794-5</v>
      </c>
      <c r="C638" s="17">
        <f t="shared" si="19"/>
        <v>37945</v>
      </c>
    </row>
    <row r="639" spans="1:3" x14ac:dyDescent="0.25">
      <c r="A639" s="17" t="s">
        <v>2476</v>
      </c>
      <c r="B639" s="17" t="str">
        <f t="shared" si="18"/>
        <v>03795-2</v>
      </c>
      <c r="C639" s="17">
        <f t="shared" si="19"/>
        <v>37952</v>
      </c>
    </row>
    <row r="640" spans="1:3" x14ac:dyDescent="0.25">
      <c r="A640" s="17" t="s">
        <v>2475</v>
      </c>
      <c r="B640" s="17" t="str">
        <f t="shared" si="18"/>
        <v>03796-0</v>
      </c>
      <c r="C640" s="17">
        <f t="shared" si="19"/>
        <v>37960</v>
      </c>
    </row>
    <row r="641" spans="1:3" x14ac:dyDescent="0.25">
      <c r="A641" s="17" t="s">
        <v>2474</v>
      </c>
      <c r="B641" s="17" t="str">
        <f t="shared" si="18"/>
        <v>03797-8</v>
      </c>
      <c r="C641" s="17">
        <f t="shared" si="19"/>
        <v>37978</v>
      </c>
    </row>
    <row r="642" spans="1:3" x14ac:dyDescent="0.25">
      <c r="A642" s="17" t="s">
        <v>2473</v>
      </c>
      <c r="B642" s="17" t="str">
        <f t="shared" ref="B642:B705" si="20">SUBSTITUTE(A642,".","")</f>
        <v>03798-6</v>
      </c>
      <c r="C642" s="17">
        <f t="shared" ref="C642:C705" si="21">VALUE(SUBSTITUTE(B642,"-",""))</f>
        <v>37986</v>
      </c>
    </row>
    <row r="643" spans="1:3" x14ac:dyDescent="0.25">
      <c r="A643" s="17" t="s">
        <v>2472</v>
      </c>
      <c r="B643" s="17" t="str">
        <f t="shared" si="20"/>
        <v>03799-4</v>
      </c>
      <c r="C643" s="17">
        <f t="shared" si="21"/>
        <v>37994</v>
      </c>
    </row>
    <row r="644" spans="1:3" x14ac:dyDescent="0.25">
      <c r="A644" s="17" t="s">
        <v>2471</v>
      </c>
      <c r="B644" s="17" t="str">
        <f t="shared" si="20"/>
        <v>03800-0</v>
      </c>
      <c r="C644" s="17">
        <f t="shared" si="21"/>
        <v>38000</v>
      </c>
    </row>
    <row r="645" spans="1:3" x14ac:dyDescent="0.25">
      <c r="A645" s="17" t="s">
        <v>2470</v>
      </c>
      <c r="B645" s="17" t="str">
        <f t="shared" si="20"/>
        <v>03801-8</v>
      </c>
      <c r="C645" s="17">
        <f t="shared" si="21"/>
        <v>38018</v>
      </c>
    </row>
    <row r="646" spans="1:3" x14ac:dyDescent="0.25">
      <c r="A646" s="17" t="s">
        <v>2469</v>
      </c>
      <c r="B646" s="17" t="str">
        <f t="shared" si="20"/>
        <v>03802-6</v>
      </c>
      <c r="C646" s="17">
        <f t="shared" si="21"/>
        <v>38026</v>
      </c>
    </row>
    <row r="647" spans="1:3" x14ac:dyDescent="0.25">
      <c r="A647" s="17" t="s">
        <v>2468</v>
      </c>
      <c r="B647" s="17" t="str">
        <f t="shared" si="20"/>
        <v>03803-4</v>
      </c>
      <c r="C647" s="17">
        <f t="shared" si="21"/>
        <v>38034</v>
      </c>
    </row>
    <row r="648" spans="1:3" x14ac:dyDescent="0.25">
      <c r="A648" s="17" t="s">
        <v>2467</v>
      </c>
      <c r="B648" s="17" t="str">
        <f t="shared" si="20"/>
        <v>03804-2</v>
      </c>
      <c r="C648" s="17">
        <f t="shared" si="21"/>
        <v>38042</v>
      </c>
    </row>
    <row r="649" spans="1:3" x14ac:dyDescent="0.25">
      <c r="A649" s="17" t="s">
        <v>2466</v>
      </c>
      <c r="B649" s="17" t="str">
        <f t="shared" si="20"/>
        <v>03805-9</v>
      </c>
      <c r="C649" s="17">
        <f t="shared" si="21"/>
        <v>38059</v>
      </c>
    </row>
    <row r="650" spans="1:3" x14ac:dyDescent="0.25">
      <c r="A650" s="17" t="s">
        <v>2465</v>
      </c>
      <c r="B650" s="17" t="str">
        <f t="shared" si="20"/>
        <v>03806-7</v>
      </c>
      <c r="C650" s="17">
        <f t="shared" si="21"/>
        <v>38067</v>
      </c>
    </row>
    <row r="651" spans="1:3" x14ac:dyDescent="0.25">
      <c r="A651" s="17" t="s">
        <v>2464</v>
      </c>
      <c r="B651" s="17" t="str">
        <f t="shared" si="20"/>
        <v>03807-5</v>
      </c>
      <c r="C651" s="17">
        <f t="shared" si="21"/>
        <v>38075</v>
      </c>
    </row>
    <row r="652" spans="1:3" x14ac:dyDescent="0.25">
      <c r="A652" s="17" t="s">
        <v>2463</v>
      </c>
      <c r="B652" s="17" t="str">
        <f t="shared" si="20"/>
        <v>03808-3</v>
      </c>
      <c r="C652" s="17">
        <f t="shared" si="21"/>
        <v>38083</v>
      </c>
    </row>
    <row r="653" spans="1:3" x14ac:dyDescent="0.25">
      <c r="A653" s="17" t="s">
        <v>2462</v>
      </c>
      <c r="B653" s="17" t="str">
        <f t="shared" si="20"/>
        <v>03809-1</v>
      </c>
      <c r="C653" s="17">
        <f t="shared" si="21"/>
        <v>38091</v>
      </c>
    </row>
    <row r="654" spans="1:3" x14ac:dyDescent="0.25">
      <c r="A654" s="17" t="s">
        <v>2461</v>
      </c>
      <c r="B654" s="17" t="str">
        <f t="shared" si="20"/>
        <v>03810-9</v>
      </c>
      <c r="C654" s="17">
        <f t="shared" si="21"/>
        <v>38109</v>
      </c>
    </row>
    <row r="655" spans="1:3" x14ac:dyDescent="0.25">
      <c r="A655" s="17" t="s">
        <v>2460</v>
      </c>
      <c r="B655" s="17" t="str">
        <f t="shared" si="20"/>
        <v>03811-7</v>
      </c>
      <c r="C655" s="17">
        <f t="shared" si="21"/>
        <v>38117</v>
      </c>
    </row>
    <row r="656" spans="1:3" x14ac:dyDescent="0.25">
      <c r="A656" s="17" t="s">
        <v>2459</v>
      </c>
      <c r="B656" s="17" t="str">
        <f t="shared" si="20"/>
        <v>03812-5</v>
      </c>
      <c r="C656" s="17">
        <f t="shared" si="21"/>
        <v>38125</v>
      </c>
    </row>
    <row r="657" spans="1:3" x14ac:dyDescent="0.25">
      <c r="A657" s="17" t="s">
        <v>2458</v>
      </c>
      <c r="B657" s="17" t="str">
        <f t="shared" si="20"/>
        <v>03813-3</v>
      </c>
      <c r="C657" s="17">
        <f t="shared" si="21"/>
        <v>38133</v>
      </c>
    </row>
    <row r="658" spans="1:3" x14ac:dyDescent="0.25">
      <c r="A658" s="17" t="s">
        <v>2457</v>
      </c>
      <c r="B658" s="17" t="str">
        <f t="shared" si="20"/>
        <v>03814-1</v>
      </c>
      <c r="C658" s="17">
        <f t="shared" si="21"/>
        <v>38141</v>
      </c>
    </row>
    <row r="659" spans="1:3" x14ac:dyDescent="0.25">
      <c r="A659" s="17" t="s">
        <v>2456</v>
      </c>
      <c r="B659" s="17" t="str">
        <f t="shared" si="20"/>
        <v>03815-8</v>
      </c>
      <c r="C659" s="17">
        <f t="shared" si="21"/>
        <v>38158</v>
      </c>
    </row>
    <row r="660" spans="1:3" x14ac:dyDescent="0.25">
      <c r="A660" s="17" t="s">
        <v>2455</v>
      </c>
      <c r="B660" s="17" t="str">
        <f t="shared" si="20"/>
        <v>03816-6</v>
      </c>
      <c r="C660" s="17">
        <f t="shared" si="21"/>
        <v>38166</v>
      </c>
    </row>
    <row r="661" spans="1:3" x14ac:dyDescent="0.25">
      <c r="A661" s="17" t="s">
        <v>2454</v>
      </c>
      <c r="B661" s="17" t="str">
        <f t="shared" si="20"/>
        <v>03817-4</v>
      </c>
      <c r="C661" s="17">
        <f t="shared" si="21"/>
        <v>38174</v>
      </c>
    </row>
    <row r="662" spans="1:3" x14ac:dyDescent="0.25">
      <c r="A662" s="17" t="s">
        <v>2453</v>
      </c>
      <c r="B662" s="17" t="str">
        <f t="shared" si="20"/>
        <v>03818-2</v>
      </c>
      <c r="C662" s="17">
        <f t="shared" si="21"/>
        <v>38182</v>
      </c>
    </row>
    <row r="663" spans="1:3" x14ac:dyDescent="0.25">
      <c r="A663" s="17" t="s">
        <v>2452</v>
      </c>
      <c r="B663" s="17" t="str">
        <f t="shared" si="20"/>
        <v>03819-0</v>
      </c>
      <c r="C663" s="17">
        <f t="shared" si="21"/>
        <v>38190</v>
      </c>
    </row>
    <row r="664" spans="1:3" x14ac:dyDescent="0.25">
      <c r="A664" s="17" t="s">
        <v>2451</v>
      </c>
      <c r="B664" s="17" t="str">
        <f t="shared" si="20"/>
        <v>03820-8</v>
      </c>
      <c r="C664" s="17">
        <f t="shared" si="21"/>
        <v>38208</v>
      </c>
    </row>
    <row r="665" spans="1:3" x14ac:dyDescent="0.25">
      <c r="A665" s="17" t="s">
        <v>2450</v>
      </c>
      <c r="B665" s="17" t="str">
        <f t="shared" si="20"/>
        <v>03821-6</v>
      </c>
      <c r="C665" s="17">
        <f t="shared" si="21"/>
        <v>38216</v>
      </c>
    </row>
    <row r="666" spans="1:3" x14ac:dyDescent="0.25">
      <c r="A666" s="17" t="s">
        <v>2449</v>
      </c>
      <c r="B666" s="17" t="str">
        <f t="shared" si="20"/>
        <v>03822-4</v>
      </c>
      <c r="C666" s="17">
        <f t="shared" si="21"/>
        <v>38224</v>
      </c>
    </row>
    <row r="667" spans="1:3" x14ac:dyDescent="0.25">
      <c r="A667" s="17" t="s">
        <v>2448</v>
      </c>
      <c r="B667" s="17" t="str">
        <f t="shared" si="20"/>
        <v>03823-2</v>
      </c>
      <c r="C667" s="17">
        <f t="shared" si="21"/>
        <v>38232</v>
      </c>
    </row>
    <row r="668" spans="1:3" x14ac:dyDescent="0.25">
      <c r="A668" s="17" t="s">
        <v>2447</v>
      </c>
      <c r="B668" s="17" t="str">
        <f t="shared" si="20"/>
        <v>03824-0</v>
      </c>
      <c r="C668" s="17">
        <f t="shared" si="21"/>
        <v>38240</v>
      </c>
    </row>
    <row r="669" spans="1:3" x14ac:dyDescent="0.25">
      <c r="A669" s="17" t="s">
        <v>2446</v>
      </c>
      <c r="B669" s="17" t="str">
        <f t="shared" si="20"/>
        <v>03825-7</v>
      </c>
      <c r="C669" s="17">
        <f t="shared" si="21"/>
        <v>38257</v>
      </c>
    </row>
    <row r="670" spans="1:3" x14ac:dyDescent="0.25">
      <c r="A670" s="17" t="s">
        <v>2445</v>
      </c>
      <c r="B670" s="17" t="str">
        <f t="shared" si="20"/>
        <v>03826-5</v>
      </c>
      <c r="C670" s="17">
        <f t="shared" si="21"/>
        <v>38265</v>
      </c>
    </row>
    <row r="671" spans="1:3" x14ac:dyDescent="0.25">
      <c r="A671" s="17" t="s">
        <v>2444</v>
      </c>
      <c r="B671" s="17" t="str">
        <f t="shared" si="20"/>
        <v>03827-3</v>
      </c>
      <c r="C671" s="17">
        <f t="shared" si="21"/>
        <v>38273</v>
      </c>
    </row>
    <row r="672" spans="1:3" x14ac:dyDescent="0.25">
      <c r="A672" s="17" t="s">
        <v>2443</v>
      </c>
      <c r="B672" s="17" t="str">
        <f t="shared" si="20"/>
        <v>03828-1</v>
      </c>
      <c r="C672" s="17">
        <f t="shared" si="21"/>
        <v>38281</v>
      </c>
    </row>
    <row r="673" spans="1:3" x14ac:dyDescent="0.25">
      <c r="A673" s="17" t="s">
        <v>2442</v>
      </c>
      <c r="B673" s="17" t="str">
        <f t="shared" si="20"/>
        <v>03829-9</v>
      </c>
      <c r="C673" s="17">
        <f t="shared" si="21"/>
        <v>38299</v>
      </c>
    </row>
    <row r="674" spans="1:3" x14ac:dyDescent="0.25">
      <c r="A674" s="17" t="s">
        <v>2441</v>
      </c>
      <c r="B674" s="17" t="str">
        <f t="shared" si="20"/>
        <v>03830-7</v>
      </c>
      <c r="C674" s="17">
        <f t="shared" si="21"/>
        <v>38307</v>
      </c>
    </row>
    <row r="675" spans="1:3" x14ac:dyDescent="0.25">
      <c r="A675" s="17" t="s">
        <v>2440</v>
      </c>
      <c r="B675" s="17" t="str">
        <f t="shared" si="20"/>
        <v>03831-5</v>
      </c>
      <c r="C675" s="17">
        <f t="shared" si="21"/>
        <v>38315</v>
      </c>
    </row>
    <row r="676" spans="1:3" x14ac:dyDescent="0.25">
      <c r="A676" s="17" t="s">
        <v>2439</v>
      </c>
      <c r="B676" s="17" t="str">
        <f t="shared" si="20"/>
        <v>03832-3</v>
      </c>
      <c r="C676" s="17">
        <f t="shared" si="21"/>
        <v>38323</v>
      </c>
    </row>
    <row r="677" spans="1:3" x14ac:dyDescent="0.25">
      <c r="A677" s="17" t="s">
        <v>2438</v>
      </c>
      <c r="B677" s="17" t="str">
        <f t="shared" si="20"/>
        <v>03833-1</v>
      </c>
      <c r="C677" s="17">
        <f t="shared" si="21"/>
        <v>38331</v>
      </c>
    </row>
    <row r="678" spans="1:3" x14ac:dyDescent="0.25">
      <c r="A678" s="17" t="s">
        <v>2437</v>
      </c>
      <c r="B678" s="17" t="str">
        <f t="shared" si="20"/>
        <v>03834-9</v>
      </c>
      <c r="C678" s="17">
        <f t="shared" si="21"/>
        <v>38349</v>
      </c>
    </row>
    <row r="679" spans="1:3" x14ac:dyDescent="0.25">
      <c r="A679" s="17" t="s">
        <v>2436</v>
      </c>
      <c r="B679" s="17" t="str">
        <f t="shared" si="20"/>
        <v>03835-6</v>
      </c>
      <c r="C679" s="17">
        <f t="shared" si="21"/>
        <v>38356</v>
      </c>
    </row>
    <row r="680" spans="1:3" x14ac:dyDescent="0.25">
      <c r="A680" s="17" t="s">
        <v>2435</v>
      </c>
      <c r="B680" s="17" t="str">
        <f t="shared" si="20"/>
        <v>03836-4</v>
      </c>
      <c r="C680" s="17">
        <f t="shared" si="21"/>
        <v>38364</v>
      </c>
    </row>
    <row r="681" spans="1:3" x14ac:dyDescent="0.25">
      <c r="A681" s="17" t="s">
        <v>2434</v>
      </c>
      <c r="B681" s="17" t="str">
        <f t="shared" si="20"/>
        <v>03837-2</v>
      </c>
      <c r="C681" s="17">
        <f t="shared" si="21"/>
        <v>38372</v>
      </c>
    </row>
    <row r="682" spans="1:3" x14ac:dyDescent="0.25">
      <c r="A682" s="17" t="s">
        <v>2433</v>
      </c>
      <c r="B682" s="17" t="str">
        <f t="shared" si="20"/>
        <v>03838-0</v>
      </c>
      <c r="C682" s="17">
        <f t="shared" si="21"/>
        <v>38380</v>
      </c>
    </row>
    <row r="683" spans="1:3" x14ac:dyDescent="0.25">
      <c r="A683" s="17" t="s">
        <v>2432</v>
      </c>
      <c r="B683" s="17" t="str">
        <f t="shared" si="20"/>
        <v>03839-8</v>
      </c>
      <c r="C683" s="17">
        <f t="shared" si="21"/>
        <v>38398</v>
      </c>
    </row>
    <row r="684" spans="1:3" x14ac:dyDescent="0.25">
      <c r="A684" s="17" t="s">
        <v>2431</v>
      </c>
      <c r="B684" s="17" t="str">
        <f t="shared" si="20"/>
        <v>03840-6</v>
      </c>
      <c r="C684" s="17">
        <f t="shared" si="21"/>
        <v>38406</v>
      </c>
    </row>
    <row r="685" spans="1:3" x14ac:dyDescent="0.25">
      <c r="A685" s="17" t="s">
        <v>2430</v>
      </c>
      <c r="B685" s="17" t="str">
        <f t="shared" si="20"/>
        <v>03841-4</v>
      </c>
      <c r="C685" s="17">
        <f t="shared" si="21"/>
        <v>38414</v>
      </c>
    </row>
    <row r="686" spans="1:3" x14ac:dyDescent="0.25">
      <c r="A686" s="17" t="s">
        <v>2429</v>
      </c>
      <c r="B686" s="17" t="str">
        <f t="shared" si="20"/>
        <v>03842-2</v>
      </c>
      <c r="C686" s="17">
        <f t="shared" si="21"/>
        <v>38422</v>
      </c>
    </row>
    <row r="687" spans="1:3" x14ac:dyDescent="0.25">
      <c r="A687" s="17" t="s">
        <v>2428</v>
      </c>
      <c r="B687" s="17" t="str">
        <f t="shared" si="20"/>
        <v>03843-0</v>
      </c>
      <c r="C687" s="17">
        <f t="shared" si="21"/>
        <v>38430</v>
      </c>
    </row>
    <row r="688" spans="1:3" x14ac:dyDescent="0.25">
      <c r="A688" s="17" t="s">
        <v>2427</v>
      </c>
      <c r="B688" s="17" t="str">
        <f t="shared" si="20"/>
        <v>03844-8</v>
      </c>
      <c r="C688" s="17">
        <f t="shared" si="21"/>
        <v>38448</v>
      </c>
    </row>
    <row r="689" spans="1:3" x14ac:dyDescent="0.25">
      <c r="A689" s="17" t="s">
        <v>2426</v>
      </c>
      <c r="B689" s="17" t="str">
        <f t="shared" si="20"/>
        <v>03845-5</v>
      </c>
      <c r="C689" s="17">
        <f t="shared" si="21"/>
        <v>38455</v>
      </c>
    </row>
    <row r="690" spans="1:3" x14ac:dyDescent="0.25">
      <c r="A690" s="17" t="s">
        <v>2425</v>
      </c>
      <c r="B690" s="17" t="str">
        <f t="shared" si="20"/>
        <v>03846-3</v>
      </c>
      <c r="C690" s="17">
        <f t="shared" si="21"/>
        <v>38463</v>
      </c>
    </row>
    <row r="691" spans="1:3" x14ac:dyDescent="0.25">
      <c r="A691" s="17" t="s">
        <v>2424</v>
      </c>
      <c r="B691" s="17" t="str">
        <f t="shared" si="20"/>
        <v>03847-1</v>
      </c>
      <c r="C691" s="17">
        <f t="shared" si="21"/>
        <v>38471</v>
      </c>
    </row>
    <row r="692" spans="1:3" x14ac:dyDescent="0.25">
      <c r="A692" s="17" t="s">
        <v>2423</v>
      </c>
      <c r="B692" s="17" t="str">
        <f t="shared" si="20"/>
        <v>03848-9</v>
      </c>
      <c r="C692" s="17">
        <f t="shared" si="21"/>
        <v>38489</v>
      </c>
    </row>
    <row r="693" spans="1:3" x14ac:dyDescent="0.25">
      <c r="A693" s="17" t="s">
        <v>2422</v>
      </c>
      <c r="B693" s="17" t="str">
        <f t="shared" si="20"/>
        <v>03849-7</v>
      </c>
      <c r="C693" s="17">
        <f t="shared" si="21"/>
        <v>38497</v>
      </c>
    </row>
    <row r="694" spans="1:3" x14ac:dyDescent="0.25">
      <c r="A694" s="17" t="s">
        <v>2421</v>
      </c>
      <c r="B694" s="17" t="str">
        <f t="shared" si="20"/>
        <v>03850-5</v>
      </c>
      <c r="C694" s="17">
        <f t="shared" si="21"/>
        <v>38505</v>
      </c>
    </row>
    <row r="695" spans="1:3" x14ac:dyDescent="0.25">
      <c r="A695" s="17" t="s">
        <v>2420</v>
      </c>
      <c r="B695" s="17" t="str">
        <f t="shared" si="20"/>
        <v>03851-3</v>
      </c>
      <c r="C695" s="17">
        <f t="shared" si="21"/>
        <v>38513</v>
      </c>
    </row>
    <row r="696" spans="1:3" x14ac:dyDescent="0.25">
      <c r="A696" s="17" t="s">
        <v>2419</v>
      </c>
      <c r="B696" s="17" t="str">
        <f t="shared" si="20"/>
        <v>03852-1</v>
      </c>
      <c r="C696" s="17">
        <f t="shared" si="21"/>
        <v>38521</v>
      </c>
    </row>
    <row r="697" spans="1:3" x14ac:dyDescent="0.25">
      <c r="A697" s="17" t="s">
        <v>2418</v>
      </c>
      <c r="B697" s="17" t="str">
        <f t="shared" si="20"/>
        <v>03853-9</v>
      </c>
      <c r="C697" s="17">
        <f t="shared" si="21"/>
        <v>38539</v>
      </c>
    </row>
    <row r="698" spans="1:3" x14ac:dyDescent="0.25">
      <c r="A698" s="17" t="s">
        <v>2417</v>
      </c>
      <c r="B698" s="17" t="str">
        <f t="shared" si="20"/>
        <v>03854-7</v>
      </c>
      <c r="C698" s="17">
        <f t="shared" si="21"/>
        <v>38547</v>
      </c>
    </row>
    <row r="699" spans="1:3" x14ac:dyDescent="0.25">
      <c r="A699" s="17" t="s">
        <v>2416</v>
      </c>
      <c r="B699" s="17" t="str">
        <f t="shared" si="20"/>
        <v>03855-4</v>
      </c>
      <c r="C699" s="17">
        <f t="shared" si="21"/>
        <v>38554</v>
      </c>
    </row>
    <row r="700" spans="1:3" x14ac:dyDescent="0.25">
      <c r="A700" s="17" t="s">
        <v>2415</v>
      </c>
      <c r="B700" s="17" t="str">
        <f t="shared" si="20"/>
        <v>03856-2</v>
      </c>
      <c r="C700" s="17">
        <f t="shared" si="21"/>
        <v>38562</v>
      </c>
    </row>
    <row r="701" spans="1:3" x14ac:dyDescent="0.25">
      <c r="A701" s="17" t="s">
        <v>2414</v>
      </c>
      <c r="B701" s="17" t="str">
        <f t="shared" si="20"/>
        <v>03857-0</v>
      </c>
      <c r="C701" s="17">
        <f t="shared" si="21"/>
        <v>38570</v>
      </c>
    </row>
    <row r="702" spans="1:3" x14ac:dyDescent="0.25">
      <c r="A702" s="17" t="s">
        <v>2413</v>
      </c>
      <c r="B702" s="17" t="str">
        <f t="shared" si="20"/>
        <v>03858-8</v>
      </c>
      <c r="C702" s="17">
        <f t="shared" si="21"/>
        <v>38588</v>
      </c>
    </row>
    <row r="703" spans="1:3" x14ac:dyDescent="0.25">
      <c r="A703" s="17" t="s">
        <v>2412</v>
      </c>
      <c r="B703" s="17" t="str">
        <f t="shared" si="20"/>
        <v>03859-6</v>
      </c>
      <c r="C703" s="17">
        <f t="shared" si="21"/>
        <v>38596</v>
      </c>
    </row>
    <row r="704" spans="1:3" x14ac:dyDescent="0.25">
      <c r="A704" s="17" t="s">
        <v>2411</v>
      </c>
      <c r="B704" s="17" t="str">
        <f t="shared" si="20"/>
        <v>03860-4</v>
      </c>
      <c r="C704" s="17">
        <f t="shared" si="21"/>
        <v>38604</v>
      </c>
    </row>
    <row r="705" spans="1:3" x14ac:dyDescent="0.25">
      <c r="A705" s="17" t="s">
        <v>2410</v>
      </c>
      <c r="B705" s="17" t="str">
        <f t="shared" si="20"/>
        <v>03861-2</v>
      </c>
      <c r="C705" s="17">
        <f t="shared" si="21"/>
        <v>38612</v>
      </c>
    </row>
    <row r="706" spans="1:3" x14ac:dyDescent="0.25">
      <c r="A706" s="17" t="s">
        <v>2409</v>
      </c>
      <c r="B706" s="17" t="str">
        <f t="shared" ref="B706:B769" si="22">SUBSTITUTE(A706,".","")</f>
        <v>03862-0</v>
      </c>
      <c r="C706" s="17">
        <f t="shared" ref="C706:C769" si="23">VALUE(SUBSTITUTE(B706,"-",""))</f>
        <v>38620</v>
      </c>
    </row>
    <row r="707" spans="1:3" x14ac:dyDescent="0.25">
      <c r="A707" s="17" t="s">
        <v>2408</v>
      </c>
      <c r="B707" s="17" t="str">
        <f t="shared" si="22"/>
        <v>03863-8</v>
      </c>
      <c r="C707" s="17">
        <f t="shared" si="23"/>
        <v>38638</v>
      </c>
    </row>
    <row r="708" spans="1:3" x14ac:dyDescent="0.25">
      <c r="A708" s="17" t="s">
        <v>2407</v>
      </c>
      <c r="B708" s="17" t="str">
        <f t="shared" si="22"/>
        <v>03864-6</v>
      </c>
      <c r="C708" s="17">
        <f t="shared" si="23"/>
        <v>38646</v>
      </c>
    </row>
    <row r="709" spans="1:3" x14ac:dyDescent="0.25">
      <c r="A709" s="17" t="s">
        <v>2406</v>
      </c>
      <c r="B709" s="17" t="str">
        <f t="shared" si="22"/>
        <v>03865-3</v>
      </c>
      <c r="C709" s="17">
        <f t="shared" si="23"/>
        <v>38653</v>
      </c>
    </row>
    <row r="710" spans="1:3" x14ac:dyDescent="0.25">
      <c r="A710" s="17" t="s">
        <v>2405</v>
      </c>
      <c r="B710" s="17" t="str">
        <f t="shared" si="22"/>
        <v>03866-1</v>
      </c>
      <c r="C710" s="17">
        <f t="shared" si="23"/>
        <v>38661</v>
      </c>
    </row>
    <row r="711" spans="1:3" x14ac:dyDescent="0.25">
      <c r="A711" s="17" t="s">
        <v>2404</v>
      </c>
      <c r="B711" s="17" t="str">
        <f t="shared" si="22"/>
        <v>03867-9</v>
      </c>
      <c r="C711" s="17">
        <f t="shared" si="23"/>
        <v>38679</v>
      </c>
    </row>
    <row r="712" spans="1:3" x14ac:dyDescent="0.25">
      <c r="A712" s="17" t="s">
        <v>2403</v>
      </c>
      <c r="B712" s="17" t="str">
        <f t="shared" si="22"/>
        <v>03868-7</v>
      </c>
      <c r="C712" s="17">
        <f t="shared" si="23"/>
        <v>38687</v>
      </c>
    </row>
    <row r="713" spans="1:3" x14ac:dyDescent="0.25">
      <c r="A713" s="17" t="s">
        <v>2402</v>
      </c>
      <c r="B713" s="17" t="str">
        <f t="shared" si="22"/>
        <v>03869-5</v>
      </c>
      <c r="C713" s="17">
        <f t="shared" si="23"/>
        <v>38695</v>
      </c>
    </row>
    <row r="714" spans="1:3" x14ac:dyDescent="0.25">
      <c r="A714" s="17" t="s">
        <v>2401</v>
      </c>
      <c r="B714" s="17" t="str">
        <f t="shared" si="22"/>
        <v>03870-3</v>
      </c>
      <c r="C714" s="17">
        <f t="shared" si="23"/>
        <v>38703</v>
      </c>
    </row>
    <row r="715" spans="1:3" x14ac:dyDescent="0.25">
      <c r="A715" s="17" t="s">
        <v>2400</v>
      </c>
      <c r="B715" s="17" t="str">
        <f t="shared" si="22"/>
        <v>03871-1</v>
      </c>
      <c r="C715" s="17">
        <f t="shared" si="23"/>
        <v>38711</v>
      </c>
    </row>
    <row r="716" spans="1:3" x14ac:dyDescent="0.25">
      <c r="A716" s="17" t="s">
        <v>2399</v>
      </c>
      <c r="B716" s="17" t="str">
        <f t="shared" si="22"/>
        <v>03872-9</v>
      </c>
      <c r="C716" s="17">
        <f t="shared" si="23"/>
        <v>38729</v>
      </c>
    </row>
    <row r="717" spans="1:3" x14ac:dyDescent="0.25">
      <c r="A717" s="17" t="s">
        <v>2398</v>
      </c>
      <c r="B717" s="17" t="str">
        <f t="shared" si="22"/>
        <v>03873-7</v>
      </c>
      <c r="C717" s="17">
        <f t="shared" si="23"/>
        <v>38737</v>
      </c>
    </row>
    <row r="718" spans="1:3" x14ac:dyDescent="0.25">
      <c r="A718" s="17" t="s">
        <v>2397</v>
      </c>
      <c r="B718" s="17" t="str">
        <f t="shared" si="22"/>
        <v>03874-5</v>
      </c>
      <c r="C718" s="17">
        <f t="shared" si="23"/>
        <v>38745</v>
      </c>
    </row>
    <row r="719" spans="1:3" x14ac:dyDescent="0.25">
      <c r="A719" s="17" t="s">
        <v>2396</v>
      </c>
      <c r="B719" s="17" t="str">
        <f t="shared" si="22"/>
        <v>03875-2</v>
      </c>
      <c r="C719" s="17">
        <f t="shared" si="23"/>
        <v>38752</v>
      </c>
    </row>
    <row r="720" spans="1:3" x14ac:dyDescent="0.25">
      <c r="A720" s="17" t="s">
        <v>2395</v>
      </c>
      <c r="B720" s="17" t="str">
        <f t="shared" si="22"/>
        <v>03876-0</v>
      </c>
      <c r="C720" s="17">
        <f t="shared" si="23"/>
        <v>38760</v>
      </c>
    </row>
    <row r="721" spans="1:3" x14ac:dyDescent="0.25">
      <c r="A721" s="17" t="s">
        <v>2394</v>
      </c>
      <c r="B721" s="17" t="str">
        <f t="shared" si="22"/>
        <v>03877-8</v>
      </c>
      <c r="C721" s="17">
        <f t="shared" si="23"/>
        <v>38778</v>
      </c>
    </row>
    <row r="722" spans="1:3" x14ac:dyDescent="0.25">
      <c r="A722" s="17" t="s">
        <v>2393</v>
      </c>
      <c r="B722" s="17" t="str">
        <f t="shared" si="22"/>
        <v>03878-6</v>
      </c>
      <c r="C722" s="17">
        <f t="shared" si="23"/>
        <v>38786</v>
      </c>
    </row>
    <row r="723" spans="1:3" x14ac:dyDescent="0.25">
      <c r="A723" s="17" t="s">
        <v>2392</v>
      </c>
      <c r="B723" s="17" t="str">
        <f t="shared" si="22"/>
        <v>03879-4</v>
      </c>
      <c r="C723" s="17">
        <f t="shared" si="23"/>
        <v>38794</v>
      </c>
    </row>
    <row r="724" spans="1:3" x14ac:dyDescent="0.25">
      <c r="A724" s="17" t="s">
        <v>2391</v>
      </c>
      <c r="B724" s="17" t="str">
        <f t="shared" si="22"/>
        <v>03880-2</v>
      </c>
      <c r="C724" s="17">
        <f t="shared" si="23"/>
        <v>38802</v>
      </c>
    </row>
    <row r="725" spans="1:3" x14ac:dyDescent="0.25">
      <c r="A725" s="17" t="s">
        <v>2390</v>
      </c>
      <c r="B725" s="17" t="str">
        <f t="shared" si="22"/>
        <v>03881-0</v>
      </c>
      <c r="C725" s="17">
        <f t="shared" si="23"/>
        <v>38810</v>
      </c>
    </row>
    <row r="726" spans="1:3" x14ac:dyDescent="0.25">
      <c r="A726" s="17" t="s">
        <v>2389</v>
      </c>
      <c r="B726" s="17" t="str">
        <f t="shared" si="22"/>
        <v>03882-8</v>
      </c>
      <c r="C726" s="17">
        <f t="shared" si="23"/>
        <v>38828</v>
      </c>
    </row>
    <row r="727" spans="1:3" x14ac:dyDescent="0.25">
      <c r="A727" s="17" t="s">
        <v>2388</v>
      </c>
      <c r="B727" s="17" t="str">
        <f t="shared" si="22"/>
        <v>03883-6</v>
      </c>
      <c r="C727" s="17">
        <f t="shared" si="23"/>
        <v>38836</v>
      </c>
    </row>
    <row r="728" spans="1:3" x14ac:dyDescent="0.25">
      <c r="A728" s="17" t="s">
        <v>2387</v>
      </c>
      <c r="B728" s="17" t="str">
        <f t="shared" si="22"/>
        <v>03884-4</v>
      </c>
      <c r="C728" s="17">
        <f t="shared" si="23"/>
        <v>38844</v>
      </c>
    </row>
    <row r="729" spans="1:3" x14ac:dyDescent="0.25">
      <c r="A729" s="17" t="s">
        <v>2386</v>
      </c>
      <c r="B729" s="17" t="str">
        <f t="shared" si="22"/>
        <v>03885-1</v>
      </c>
      <c r="C729" s="17">
        <f t="shared" si="23"/>
        <v>38851</v>
      </c>
    </row>
    <row r="730" spans="1:3" x14ac:dyDescent="0.25">
      <c r="A730" s="17" t="s">
        <v>2385</v>
      </c>
      <c r="B730" s="17" t="str">
        <f t="shared" si="22"/>
        <v>03886-9</v>
      </c>
      <c r="C730" s="17">
        <f t="shared" si="23"/>
        <v>38869</v>
      </c>
    </row>
    <row r="731" spans="1:3" x14ac:dyDescent="0.25">
      <c r="A731" s="17" t="s">
        <v>2384</v>
      </c>
      <c r="B731" s="17" t="str">
        <f t="shared" si="22"/>
        <v>03887-7</v>
      </c>
      <c r="C731" s="17">
        <f t="shared" si="23"/>
        <v>38877</v>
      </c>
    </row>
    <row r="732" spans="1:3" x14ac:dyDescent="0.25">
      <c r="A732" s="17" t="s">
        <v>2383</v>
      </c>
      <c r="B732" s="17" t="str">
        <f t="shared" si="22"/>
        <v>03888-5</v>
      </c>
      <c r="C732" s="17">
        <f t="shared" si="23"/>
        <v>38885</v>
      </c>
    </row>
    <row r="733" spans="1:3" x14ac:dyDescent="0.25">
      <c r="A733" s="17" t="s">
        <v>2382</v>
      </c>
      <c r="B733" s="17" t="str">
        <f t="shared" si="22"/>
        <v>03889-3</v>
      </c>
      <c r="C733" s="17">
        <f t="shared" si="23"/>
        <v>38893</v>
      </c>
    </row>
    <row r="734" spans="1:3" x14ac:dyDescent="0.25">
      <c r="A734" s="17" t="s">
        <v>2381</v>
      </c>
      <c r="B734" s="17" t="str">
        <f t="shared" si="22"/>
        <v>03890-1</v>
      </c>
      <c r="C734" s="17">
        <f t="shared" si="23"/>
        <v>38901</v>
      </c>
    </row>
    <row r="735" spans="1:3" x14ac:dyDescent="0.25">
      <c r="A735" s="17" t="s">
        <v>2380</v>
      </c>
      <c r="B735" s="17" t="str">
        <f t="shared" si="22"/>
        <v>03891-9</v>
      </c>
      <c r="C735" s="17">
        <f t="shared" si="23"/>
        <v>38919</v>
      </c>
    </row>
    <row r="736" spans="1:3" x14ac:dyDescent="0.25">
      <c r="A736" s="17" t="s">
        <v>2379</v>
      </c>
      <c r="B736" s="17" t="str">
        <f t="shared" si="22"/>
        <v>03892-7</v>
      </c>
      <c r="C736" s="17">
        <f t="shared" si="23"/>
        <v>38927</v>
      </c>
    </row>
    <row r="737" spans="1:3" x14ac:dyDescent="0.25">
      <c r="A737" s="17" t="s">
        <v>2378</v>
      </c>
      <c r="B737" s="17" t="str">
        <f t="shared" si="22"/>
        <v>03893-5</v>
      </c>
      <c r="C737" s="17">
        <f t="shared" si="23"/>
        <v>38935</v>
      </c>
    </row>
    <row r="738" spans="1:3" x14ac:dyDescent="0.25">
      <c r="A738" s="17" t="s">
        <v>2377</v>
      </c>
      <c r="B738" s="17" t="str">
        <f t="shared" si="22"/>
        <v>03894-3</v>
      </c>
      <c r="C738" s="17">
        <f t="shared" si="23"/>
        <v>38943</v>
      </c>
    </row>
    <row r="739" spans="1:3" x14ac:dyDescent="0.25">
      <c r="A739" s="17" t="s">
        <v>2376</v>
      </c>
      <c r="B739" s="17" t="str">
        <f t="shared" si="22"/>
        <v>03895-0</v>
      </c>
      <c r="C739" s="17">
        <f t="shared" si="23"/>
        <v>38950</v>
      </c>
    </row>
    <row r="740" spans="1:3" x14ac:dyDescent="0.25">
      <c r="A740" s="17" t="s">
        <v>2375</v>
      </c>
      <c r="B740" s="17" t="str">
        <f t="shared" si="22"/>
        <v>03896-8</v>
      </c>
      <c r="C740" s="17">
        <f t="shared" si="23"/>
        <v>38968</v>
      </c>
    </row>
    <row r="741" spans="1:3" x14ac:dyDescent="0.25">
      <c r="A741" s="17" t="s">
        <v>2374</v>
      </c>
      <c r="B741" s="17" t="str">
        <f t="shared" si="22"/>
        <v>03897-6</v>
      </c>
      <c r="C741" s="17">
        <f t="shared" si="23"/>
        <v>38976</v>
      </c>
    </row>
    <row r="742" spans="1:3" x14ac:dyDescent="0.25">
      <c r="A742" s="17" t="s">
        <v>2373</v>
      </c>
      <c r="B742" s="17" t="str">
        <f t="shared" si="22"/>
        <v>03898-4</v>
      </c>
      <c r="C742" s="17">
        <f t="shared" si="23"/>
        <v>38984</v>
      </c>
    </row>
    <row r="743" spans="1:3" x14ac:dyDescent="0.25">
      <c r="A743" s="17" t="s">
        <v>2372</v>
      </c>
      <c r="B743" s="17" t="str">
        <f t="shared" si="22"/>
        <v>03899-2</v>
      </c>
      <c r="C743" s="17">
        <f t="shared" si="23"/>
        <v>38992</v>
      </c>
    </row>
    <row r="744" spans="1:3" x14ac:dyDescent="0.25">
      <c r="A744" s="17" t="s">
        <v>2371</v>
      </c>
      <c r="B744" s="17" t="str">
        <f t="shared" si="22"/>
        <v>03900-8</v>
      </c>
      <c r="C744" s="17">
        <f t="shared" si="23"/>
        <v>39008</v>
      </c>
    </row>
    <row r="745" spans="1:3" x14ac:dyDescent="0.25">
      <c r="A745" s="17" t="s">
        <v>2370</v>
      </c>
      <c r="B745" s="17" t="str">
        <f t="shared" si="22"/>
        <v>03901-6</v>
      </c>
      <c r="C745" s="17">
        <f t="shared" si="23"/>
        <v>39016</v>
      </c>
    </row>
    <row r="746" spans="1:3" x14ac:dyDescent="0.25">
      <c r="A746" s="17" t="s">
        <v>2369</v>
      </c>
      <c r="B746" s="17" t="str">
        <f t="shared" si="22"/>
        <v>03902-4</v>
      </c>
      <c r="C746" s="17">
        <f t="shared" si="23"/>
        <v>39024</v>
      </c>
    </row>
    <row r="747" spans="1:3" x14ac:dyDescent="0.25">
      <c r="A747" s="17" t="s">
        <v>2368</v>
      </c>
      <c r="B747" s="17" t="str">
        <f t="shared" si="22"/>
        <v>03903-2</v>
      </c>
      <c r="C747" s="17">
        <f t="shared" si="23"/>
        <v>39032</v>
      </c>
    </row>
    <row r="748" spans="1:3" x14ac:dyDescent="0.25">
      <c r="A748" s="17" t="s">
        <v>2367</v>
      </c>
      <c r="B748" s="17" t="str">
        <f t="shared" si="22"/>
        <v>03904-0</v>
      </c>
      <c r="C748" s="17">
        <f t="shared" si="23"/>
        <v>39040</v>
      </c>
    </row>
    <row r="749" spans="1:3" x14ac:dyDescent="0.25">
      <c r="A749" s="17" t="s">
        <v>2366</v>
      </c>
      <c r="B749" s="17" t="str">
        <f t="shared" si="22"/>
        <v>03905-7</v>
      </c>
      <c r="C749" s="17">
        <f t="shared" si="23"/>
        <v>39057</v>
      </c>
    </row>
    <row r="750" spans="1:3" x14ac:dyDescent="0.25">
      <c r="A750" s="17" t="s">
        <v>2365</v>
      </c>
      <c r="B750" s="17" t="str">
        <f t="shared" si="22"/>
        <v>03906-5</v>
      </c>
      <c r="C750" s="17">
        <f t="shared" si="23"/>
        <v>39065</v>
      </c>
    </row>
    <row r="751" spans="1:3" x14ac:dyDescent="0.25">
      <c r="A751" s="17" t="s">
        <v>2364</v>
      </c>
      <c r="B751" s="17" t="str">
        <f t="shared" si="22"/>
        <v>03907-3</v>
      </c>
      <c r="C751" s="17">
        <f t="shared" si="23"/>
        <v>39073</v>
      </c>
    </row>
    <row r="752" spans="1:3" x14ac:dyDescent="0.25">
      <c r="A752" s="17" t="s">
        <v>2363</v>
      </c>
      <c r="B752" s="17" t="str">
        <f t="shared" si="22"/>
        <v>03908-1</v>
      </c>
      <c r="C752" s="17">
        <f t="shared" si="23"/>
        <v>39081</v>
      </c>
    </row>
    <row r="753" spans="1:3" x14ac:dyDescent="0.25">
      <c r="A753" s="17" t="s">
        <v>2362</v>
      </c>
      <c r="B753" s="17" t="str">
        <f t="shared" si="22"/>
        <v>03909-9</v>
      </c>
      <c r="C753" s="17">
        <f t="shared" si="23"/>
        <v>39099</v>
      </c>
    </row>
    <row r="754" spans="1:3" x14ac:dyDescent="0.25">
      <c r="A754" s="17" t="s">
        <v>2361</v>
      </c>
      <c r="B754" s="17" t="str">
        <f t="shared" si="22"/>
        <v>03910-7</v>
      </c>
      <c r="C754" s="17">
        <f t="shared" si="23"/>
        <v>39107</v>
      </c>
    </row>
    <row r="755" spans="1:3" x14ac:dyDescent="0.25">
      <c r="A755" s="17" t="s">
        <v>2360</v>
      </c>
      <c r="B755" s="17" t="str">
        <f t="shared" si="22"/>
        <v>03911-5</v>
      </c>
      <c r="C755" s="17">
        <f t="shared" si="23"/>
        <v>39115</v>
      </c>
    </row>
    <row r="756" spans="1:3" x14ac:dyDescent="0.25">
      <c r="A756" s="17" t="s">
        <v>2359</v>
      </c>
      <c r="B756" s="17" t="str">
        <f t="shared" si="22"/>
        <v>03912-3</v>
      </c>
      <c r="C756" s="17">
        <f t="shared" si="23"/>
        <v>39123</v>
      </c>
    </row>
    <row r="757" spans="1:3" x14ac:dyDescent="0.25">
      <c r="A757" s="17" t="s">
        <v>2358</v>
      </c>
      <c r="B757" s="17" t="str">
        <f t="shared" si="22"/>
        <v>03913-1</v>
      </c>
      <c r="C757" s="17">
        <f t="shared" si="23"/>
        <v>39131</v>
      </c>
    </row>
    <row r="758" spans="1:3" x14ac:dyDescent="0.25">
      <c r="A758" s="17" t="s">
        <v>2357</v>
      </c>
      <c r="B758" s="17" t="str">
        <f t="shared" si="22"/>
        <v>03914-9</v>
      </c>
      <c r="C758" s="17">
        <f t="shared" si="23"/>
        <v>39149</v>
      </c>
    </row>
    <row r="759" spans="1:3" x14ac:dyDescent="0.25">
      <c r="A759" s="17" t="s">
        <v>2356</v>
      </c>
      <c r="B759" s="17" t="str">
        <f t="shared" si="22"/>
        <v>03915-6</v>
      </c>
      <c r="C759" s="17">
        <f t="shared" si="23"/>
        <v>39156</v>
      </c>
    </row>
    <row r="760" spans="1:3" x14ac:dyDescent="0.25">
      <c r="A760" s="17" t="s">
        <v>2355</v>
      </c>
      <c r="B760" s="17" t="str">
        <f t="shared" si="22"/>
        <v>03916-4</v>
      </c>
      <c r="C760" s="17">
        <f t="shared" si="23"/>
        <v>39164</v>
      </c>
    </row>
    <row r="761" spans="1:3" x14ac:dyDescent="0.25">
      <c r="A761" s="17" t="s">
        <v>2354</v>
      </c>
      <c r="B761" s="17" t="str">
        <f t="shared" si="22"/>
        <v>03917-2</v>
      </c>
      <c r="C761" s="17">
        <f t="shared" si="23"/>
        <v>39172</v>
      </c>
    </row>
    <row r="762" spans="1:3" x14ac:dyDescent="0.25">
      <c r="A762" s="17" t="s">
        <v>2353</v>
      </c>
      <c r="B762" s="17" t="str">
        <f t="shared" si="22"/>
        <v>03918-0</v>
      </c>
      <c r="C762" s="17">
        <f t="shared" si="23"/>
        <v>39180</v>
      </c>
    </row>
    <row r="763" spans="1:3" x14ac:dyDescent="0.25">
      <c r="A763" s="17" t="s">
        <v>2352</v>
      </c>
      <c r="B763" s="17" t="str">
        <f t="shared" si="22"/>
        <v>03919-8</v>
      </c>
      <c r="C763" s="17">
        <f t="shared" si="23"/>
        <v>39198</v>
      </c>
    </row>
    <row r="764" spans="1:3" x14ac:dyDescent="0.25">
      <c r="A764" s="17" t="s">
        <v>2351</v>
      </c>
      <c r="B764" s="17" t="str">
        <f t="shared" si="22"/>
        <v>03920-6</v>
      </c>
      <c r="C764" s="17">
        <f t="shared" si="23"/>
        <v>39206</v>
      </c>
    </row>
    <row r="765" spans="1:3" x14ac:dyDescent="0.25">
      <c r="A765" s="17" t="s">
        <v>2350</v>
      </c>
      <c r="B765" s="17" t="str">
        <f t="shared" si="22"/>
        <v>03921-4</v>
      </c>
      <c r="C765" s="17">
        <f t="shared" si="23"/>
        <v>39214</v>
      </c>
    </row>
    <row r="766" spans="1:3" x14ac:dyDescent="0.25">
      <c r="A766" s="17" t="s">
        <v>2349</v>
      </c>
      <c r="B766" s="17" t="str">
        <f t="shared" si="22"/>
        <v>03922-2</v>
      </c>
      <c r="C766" s="17">
        <f t="shared" si="23"/>
        <v>39222</v>
      </c>
    </row>
    <row r="767" spans="1:3" x14ac:dyDescent="0.25">
      <c r="A767" s="17" t="s">
        <v>2348</v>
      </c>
      <c r="B767" s="17" t="str">
        <f t="shared" si="22"/>
        <v>03923-0</v>
      </c>
      <c r="C767" s="17">
        <f t="shared" si="23"/>
        <v>39230</v>
      </c>
    </row>
    <row r="768" spans="1:3" x14ac:dyDescent="0.25">
      <c r="A768" s="17" t="s">
        <v>2347</v>
      </c>
      <c r="B768" s="17" t="str">
        <f t="shared" si="22"/>
        <v>03924-8</v>
      </c>
      <c r="C768" s="17">
        <f t="shared" si="23"/>
        <v>39248</v>
      </c>
    </row>
    <row r="769" spans="1:3" x14ac:dyDescent="0.25">
      <c r="A769" s="17" t="s">
        <v>2346</v>
      </c>
      <c r="B769" s="17" t="str">
        <f t="shared" si="22"/>
        <v>03925-5</v>
      </c>
      <c r="C769" s="17">
        <f t="shared" si="23"/>
        <v>39255</v>
      </c>
    </row>
    <row r="770" spans="1:3" x14ac:dyDescent="0.25">
      <c r="A770" s="17" t="s">
        <v>2345</v>
      </c>
      <c r="B770" s="17" t="str">
        <f t="shared" ref="B770:B833" si="24">SUBSTITUTE(A770,".","")</f>
        <v>03926-3</v>
      </c>
      <c r="C770" s="17">
        <f t="shared" ref="C770:C833" si="25">VALUE(SUBSTITUTE(B770,"-",""))</f>
        <v>39263</v>
      </c>
    </row>
    <row r="771" spans="1:3" x14ac:dyDescent="0.25">
      <c r="A771" s="17" t="s">
        <v>2344</v>
      </c>
      <c r="B771" s="17" t="str">
        <f t="shared" si="24"/>
        <v>03927-1</v>
      </c>
      <c r="C771" s="17">
        <f t="shared" si="25"/>
        <v>39271</v>
      </c>
    </row>
    <row r="772" spans="1:3" x14ac:dyDescent="0.25">
      <c r="A772" s="17" t="s">
        <v>2343</v>
      </c>
      <c r="B772" s="17" t="str">
        <f t="shared" si="24"/>
        <v>03928-9</v>
      </c>
      <c r="C772" s="17">
        <f t="shared" si="25"/>
        <v>39289</v>
      </c>
    </row>
    <row r="773" spans="1:3" x14ac:dyDescent="0.25">
      <c r="A773" s="17" t="s">
        <v>2342</v>
      </c>
      <c r="B773" s="17" t="str">
        <f t="shared" si="24"/>
        <v>03929-7</v>
      </c>
      <c r="C773" s="17">
        <f t="shared" si="25"/>
        <v>39297</v>
      </c>
    </row>
    <row r="774" spans="1:3" x14ac:dyDescent="0.25">
      <c r="A774" s="17" t="s">
        <v>2341</v>
      </c>
      <c r="B774" s="17" t="str">
        <f t="shared" si="24"/>
        <v>03930-5</v>
      </c>
      <c r="C774" s="17">
        <f t="shared" si="25"/>
        <v>39305</v>
      </c>
    </row>
    <row r="775" spans="1:3" x14ac:dyDescent="0.25">
      <c r="A775" s="17" t="s">
        <v>2340</v>
      </c>
      <c r="B775" s="17" t="str">
        <f t="shared" si="24"/>
        <v>03931-3</v>
      </c>
      <c r="C775" s="17">
        <f t="shared" si="25"/>
        <v>39313</v>
      </c>
    </row>
    <row r="776" spans="1:3" x14ac:dyDescent="0.25">
      <c r="A776" s="17" t="s">
        <v>2339</v>
      </c>
      <c r="B776" s="17" t="str">
        <f t="shared" si="24"/>
        <v>03932-1</v>
      </c>
      <c r="C776" s="17">
        <f t="shared" si="25"/>
        <v>39321</v>
      </c>
    </row>
    <row r="777" spans="1:3" x14ac:dyDescent="0.25">
      <c r="A777" s="17" t="s">
        <v>2338</v>
      </c>
      <c r="B777" s="17" t="str">
        <f t="shared" si="24"/>
        <v>03933-9</v>
      </c>
      <c r="C777" s="17">
        <f t="shared" si="25"/>
        <v>39339</v>
      </c>
    </row>
    <row r="778" spans="1:3" x14ac:dyDescent="0.25">
      <c r="A778" s="17" t="s">
        <v>2337</v>
      </c>
      <c r="B778" s="17" t="str">
        <f t="shared" si="24"/>
        <v>03934-7</v>
      </c>
      <c r="C778" s="17">
        <f t="shared" si="25"/>
        <v>39347</v>
      </c>
    </row>
    <row r="779" spans="1:3" x14ac:dyDescent="0.25">
      <c r="A779" s="17" t="s">
        <v>2336</v>
      </c>
      <c r="B779" s="17" t="str">
        <f t="shared" si="24"/>
        <v>03935-4</v>
      </c>
      <c r="C779" s="17">
        <f t="shared" si="25"/>
        <v>39354</v>
      </c>
    </row>
    <row r="780" spans="1:3" x14ac:dyDescent="0.25">
      <c r="A780" s="17" t="s">
        <v>2335</v>
      </c>
      <c r="B780" s="17" t="str">
        <f t="shared" si="24"/>
        <v>03936-2</v>
      </c>
      <c r="C780" s="17">
        <f t="shared" si="25"/>
        <v>39362</v>
      </c>
    </row>
    <row r="781" spans="1:3" x14ac:dyDescent="0.25">
      <c r="A781" s="17" t="s">
        <v>2334</v>
      </c>
      <c r="B781" s="17" t="str">
        <f t="shared" si="24"/>
        <v>03937-0</v>
      </c>
      <c r="C781" s="17">
        <f t="shared" si="25"/>
        <v>39370</v>
      </c>
    </row>
    <row r="782" spans="1:3" x14ac:dyDescent="0.25">
      <c r="A782" s="17" t="s">
        <v>2333</v>
      </c>
      <c r="B782" s="17" t="str">
        <f t="shared" si="24"/>
        <v>03938-8</v>
      </c>
      <c r="C782" s="17">
        <f t="shared" si="25"/>
        <v>39388</v>
      </c>
    </row>
    <row r="783" spans="1:3" x14ac:dyDescent="0.25">
      <c r="A783" s="17" t="s">
        <v>2332</v>
      </c>
      <c r="B783" s="17" t="str">
        <f t="shared" si="24"/>
        <v>03939-6</v>
      </c>
      <c r="C783" s="17">
        <f t="shared" si="25"/>
        <v>39396</v>
      </c>
    </row>
    <row r="784" spans="1:3" x14ac:dyDescent="0.25">
      <c r="A784" s="17" t="s">
        <v>2331</v>
      </c>
      <c r="B784" s="17" t="str">
        <f t="shared" si="24"/>
        <v>03940-4</v>
      </c>
      <c r="C784" s="17">
        <f t="shared" si="25"/>
        <v>39404</v>
      </c>
    </row>
    <row r="785" spans="1:3" x14ac:dyDescent="0.25">
      <c r="A785" s="17" t="s">
        <v>2330</v>
      </c>
      <c r="B785" s="17" t="str">
        <f t="shared" si="24"/>
        <v>03941-2</v>
      </c>
      <c r="C785" s="17">
        <f t="shared" si="25"/>
        <v>39412</v>
      </c>
    </row>
    <row r="786" spans="1:3" x14ac:dyDescent="0.25">
      <c r="A786" s="17" t="s">
        <v>2329</v>
      </c>
      <c r="B786" s="17" t="str">
        <f t="shared" si="24"/>
        <v>03942-0</v>
      </c>
      <c r="C786" s="17">
        <f t="shared" si="25"/>
        <v>39420</v>
      </c>
    </row>
    <row r="787" spans="1:3" x14ac:dyDescent="0.25">
      <c r="A787" s="17" t="s">
        <v>2328</v>
      </c>
      <c r="B787" s="17" t="str">
        <f t="shared" si="24"/>
        <v>03943-8</v>
      </c>
      <c r="C787" s="17">
        <f t="shared" si="25"/>
        <v>39438</v>
      </c>
    </row>
    <row r="788" spans="1:3" x14ac:dyDescent="0.25">
      <c r="A788" s="17" t="s">
        <v>2327</v>
      </c>
      <c r="B788" s="17" t="str">
        <f t="shared" si="24"/>
        <v>03944-6</v>
      </c>
      <c r="C788" s="17">
        <f t="shared" si="25"/>
        <v>39446</v>
      </c>
    </row>
    <row r="789" spans="1:3" x14ac:dyDescent="0.25">
      <c r="A789" s="17" t="s">
        <v>2326</v>
      </c>
      <c r="B789" s="17" t="str">
        <f t="shared" si="24"/>
        <v>03945-3</v>
      </c>
      <c r="C789" s="17">
        <f t="shared" si="25"/>
        <v>39453</v>
      </c>
    </row>
    <row r="790" spans="1:3" x14ac:dyDescent="0.25">
      <c r="A790" s="17" t="s">
        <v>2325</v>
      </c>
      <c r="B790" s="17" t="str">
        <f t="shared" si="24"/>
        <v>03946-1</v>
      </c>
      <c r="C790" s="17">
        <f t="shared" si="25"/>
        <v>39461</v>
      </c>
    </row>
    <row r="791" spans="1:3" x14ac:dyDescent="0.25">
      <c r="A791" s="17" t="s">
        <v>2324</v>
      </c>
      <c r="B791" s="17" t="str">
        <f t="shared" si="24"/>
        <v>03947-9</v>
      </c>
      <c r="C791" s="17">
        <f t="shared" si="25"/>
        <v>39479</v>
      </c>
    </row>
    <row r="792" spans="1:3" x14ac:dyDescent="0.25">
      <c r="A792" s="17" t="s">
        <v>2323</v>
      </c>
      <c r="B792" s="17" t="str">
        <f t="shared" si="24"/>
        <v>03948-7</v>
      </c>
      <c r="C792" s="17">
        <f t="shared" si="25"/>
        <v>39487</v>
      </c>
    </row>
    <row r="793" spans="1:3" x14ac:dyDescent="0.25">
      <c r="A793" s="17" t="s">
        <v>2322</v>
      </c>
      <c r="B793" s="17" t="str">
        <f t="shared" si="24"/>
        <v>03949-5</v>
      </c>
      <c r="C793" s="17">
        <f t="shared" si="25"/>
        <v>39495</v>
      </c>
    </row>
    <row r="794" spans="1:3" x14ac:dyDescent="0.25">
      <c r="A794" s="17" t="s">
        <v>2321</v>
      </c>
      <c r="B794" s="17" t="str">
        <f t="shared" si="24"/>
        <v>03950-3</v>
      </c>
      <c r="C794" s="17">
        <f t="shared" si="25"/>
        <v>39503</v>
      </c>
    </row>
    <row r="795" spans="1:3" x14ac:dyDescent="0.25">
      <c r="A795" s="17" t="s">
        <v>2320</v>
      </c>
      <c r="B795" s="17" t="str">
        <f t="shared" si="24"/>
        <v>03951-1</v>
      </c>
      <c r="C795" s="17">
        <f t="shared" si="25"/>
        <v>39511</v>
      </c>
    </row>
    <row r="796" spans="1:3" x14ac:dyDescent="0.25">
      <c r="A796" s="17" t="s">
        <v>2319</v>
      </c>
      <c r="B796" s="17" t="str">
        <f t="shared" si="24"/>
        <v>03952-9</v>
      </c>
      <c r="C796" s="17">
        <f t="shared" si="25"/>
        <v>39529</v>
      </c>
    </row>
    <row r="797" spans="1:3" x14ac:dyDescent="0.25">
      <c r="A797" s="17" t="s">
        <v>2318</v>
      </c>
      <c r="B797" s="17" t="str">
        <f t="shared" si="24"/>
        <v>03953-7</v>
      </c>
      <c r="C797" s="17">
        <f t="shared" si="25"/>
        <v>39537</v>
      </c>
    </row>
    <row r="798" spans="1:3" x14ac:dyDescent="0.25">
      <c r="A798" s="17" t="s">
        <v>2317</v>
      </c>
      <c r="B798" s="17" t="str">
        <f t="shared" si="24"/>
        <v>03954-5</v>
      </c>
      <c r="C798" s="17">
        <f t="shared" si="25"/>
        <v>39545</v>
      </c>
    </row>
    <row r="799" spans="1:3" x14ac:dyDescent="0.25">
      <c r="A799" s="17" t="s">
        <v>2316</v>
      </c>
      <c r="B799" s="17" t="str">
        <f t="shared" si="24"/>
        <v>03955-2</v>
      </c>
      <c r="C799" s="17">
        <f t="shared" si="25"/>
        <v>39552</v>
      </c>
    </row>
    <row r="800" spans="1:3" x14ac:dyDescent="0.25">
      <c r="A800" s="17" t="s">
        <v>2315</v>
      </c>
      <c r="B800" s="17" t="str">
        <f t="shared" si="24"/>
        <v>03956-0</v>
      </c>
      <c r="C800" s="17">
        <f t="shared" si="25"/>
        <v>39560</v>
      </c>
    </row>
    <row r="801" spans="1:3" x14ac:dyDescent="0.25">
      <c r="A801" s="17" t="s">
        <v>2314</v>
      </c>
      <c r="B801" s="17" t="str">
        <f t="shared" si="24"/>
        <v>03957-8</v>
      </c>
      <c r="C801" s="17">
        <f t="shared" si="25"/>
        <v>39578</v>
      </c>
    </row>
    <row r="802" spans="1:3" x14ac:dyDescent="0.25">
      <c r="A802" s="17" t="s">
        <v>2313</v>
      </c>
      <c r="B802" s="17" t="str">
        <f t="shared" si="24"/>
        <v>03958-6</v>
      </c>
      <c r="C802" s="17">
        <f t="shared" si="25"/>
        <v>39586</v>
      </c>
    </row>
    <row r="803" spans="1:3" x14ac:dyDescent="0.25">
      <c r="A803" s="17" t="s">
        <v>2312</v>
      </c>
      <c r="B803" s="17" t="str">
        <f t="shared" si="24"/>
        <v>03959-4</v>
      </c>
      <c r="C803" s="17">
        <f t="shared" si="25"/>
        <v>39594</v>
      </c>
    </row>
    <row r="804" spans="1:3" x14ac:dyDescent="0.25">
      <c r="A804" s="17" t="s">
        <v>2311</v>
      </c>
      <c r="B804" s="17" t="str">
        <f t="shared" si="24"/>
        <v>03960-2</v>
      </c>
      <c r="C804" s="17">
        <f t="shared" si="25"/>
        <v>39602</v>
      </c>
    </row>
    <row r="805" spans="1:3" x14ac:dyDescent="0.25">
      <c r="A805" s="17" t="s">
        <v>2310</v>
      </c>
      <c r="B805" s="17" t="str">
        <f t="shared" si="24"/>
        <v>03961-0</v>
      </c>
      <c r="C805" s="17">
        <f t="shared" si="25"/>
        <v>39610</v>
      </c>
    </row>
    <row r="806" spans="1:3" x14ac:dyDescent="0.25">
      <c r="A806" s="17" t="s">
        <v>2309</v>
      </c>
      <c r="B806" s="17" t="str">
        <f t="shared" si="24"/>
        <v>03962-8</v>
      </c>
      <c r="C806" s="17">
        <f t="shared" si="25"/>
        <v>39628</v>
      </c>
    </row>
    <row r="807" spans="1:3" x14ac:dyDescent="0.25">
      <c r="A807" s="17" t="s">
        <v>2308</v>
      </c>
      <c r="B807" s="17" t="str">
        <f t="shared" si="24"/>
        <v>03963-6</v>
      </c>
      <c r="C807" s="17">
        <f t="shared" si="25"/>
        <v>39636</v>
      </c>
    </row>
    <row r="808" spans="1:3" x14ac:dyDescent="0.25">
      <c r="A808" s="17" t="s">
        <v>2307</v>
      </c>
      <c r="B808" s="17" t="str">
        <f t="shared" si="24"/>
        <v>03964-4</v>
      </c>
      <c r="C808" s="17">
        <f t="shared" si="25"/>
        <v>39644</v>
      </c>
    </row>
    <row r="809" spans="1:3" x14ac:dyDescent="0.25">
      <c r="A809" s="17" t="s">
        <v>2306</v>
      </c>
      <c r="B809" s="17" t="str">
        <f t="shared" si="24"/>
        <v>03965-1</v>
      </c>
      <c r="C809" s="17">
        <f t="shared" si="25"/>
        <v>39651</v>
      </c>
    </row>
    <row r="810" spans="1:3" x14ac:dyDescent="0.25">
      <c r="A810" s="17" t="s">
        <v>2305</v>
      </c>
      <c r="B810" s="17" t="str">
        <f t="shared" si="24"/>
        <v>03966-9</v>
      </c>
      <c r="C810" s="17">
        <f t="shared" si="25"/>
        <v>39669</v>
      </c>
    </row>
    <row r="811" spans="1:3" x14ac:dyDescent="0.25">
      <c r="A811" s="17" t="s">
        <v>2304</v>
      </c>
      <c r="B811" s="17" t="str">
        <f t="shared" si="24"/>
        <v>03967-7</v>
      </c>
      <c r="C811" s="17">
        <f t="shared" si="25"/>
        <v>39677</v>
      </c>
    </row>
    <row r="812" spans="1:3" x14ac:dyDescent="0.25">
      <c r="A812" s="17" t="s">
        <v>2303</v>
      </c>
      <c r="B812" s="17" t="str">
        <f t="shared" si="24"/>
        <v>03968-5</v>
      </c>
      <c r="C812" s="17">
        <f t="shared" si="25"/>
        <v>39685</v>
      </c>
    </row>
    <row r="813" spans="1:3" x14ac:dyDescent="0.25">
      <c r="A813" s="17" t="s">
        <v>2302</v>
      </c>
      <c r="B813" s="17" t="str">
        <f t="shared" si="24"/>
        <v>03969-3</v>
      </c>
      <c r="C813" s="17">
        <f t="shared" si="25"/>
        <v>39693</v>
      </c>
    </row>
    <row r="814" spans="1:3" x14ac:dyDescent="0.25">
      <c r="A814" s="17" t="s">
        <v>2301</v>
      </c>
      <c r="B814" s="17" t="str">
        <f t="shared" si="24"/>
        <v>03970-1</v>
      </c>
      <c r="C814" s="17">
        <f t="shared" si="25"/>
        <v>39701</v>
      </c>
    </row>
    <row r="815" spans="1:3" x14ac:dyDescent="0.25">
      <c r="A815" s="17" t="s">
        <v>2300</v>
      </c>
      <c r="B815" s="17" t="str">
        <f t="shared" si="24"/>
        <v>03971-9</v>
      </c>
      <c r="C815" s="17">
        <f t="shared" si="25"/>
        <v>39719</v>
      </c>
    </row>
    <row r="816" spans="1:3" x14ac:dyDescent="0.25">
      <c r="A816" s="17" t="s">
        <v>2299</v>
      </c>
      <c r="B816" s="17" t="str">
        <f t="shared" si="24"/>
        <v>03972-7</v>
      </c>
      <c r="C816" s="17">
        <f t="shared" si="25"/>
        <v>39727</v>
      </c>
    </row>
    <row r="817" spans="1:3" x14ac:dyDescent="0.25">
      <c r="A817" s="17" t="s">
        <v>2298</v>
      </c>
      <c r="B817" s="17" t="str">
        <f t="shared" si="24"/>
        <v>03973-5</v>
      </c>
      <c r="C817" s="17">
        <f t="shared" si="25"/>
        <v>39735</v>
      </c>
    </row>
    <row r="818" spans="1:3" x14ac:dyDescent="0.25">
      <c r="A818" s="17" t="s">
        <v>2297</v>
      </c>
      <c r="B818" s="17" t="str">
        <f t="shared" si="24"/>
        <v>03974-3</v>
      </c>
      <c r="C818" s="17">
        <f t="shared" si="25"/>
        <v>39743</v>
      </c>
    </row>
    <row r="819" spans="1:3" x14ac:dyDescent="0.25">
      <c r="A819" s="17" t="s">
        <v>2296</v>
      </c>
      <c r="B819" s="17" t="str">
        <f t="shared" si="24"/>
        <v>03975-0</v>
      </c>
      <c r="C819" s="17">
        <f t="shared" si="25"/>
        <v>39750</v>
      </c>
    </row>
    <row r="820" spans="1:3" x14ac:dyDescent="0.25">
      <c r="A820" s="17" t="s">
        <v>2295</v>
      </c>
      <c r="B820" s="17" t="str">
        <f t="shared" si="24"/>
        <v>03976-8</v>
      </c>
      <c r="C820" s="17">
        <f t="shared" si="25"/>
        <v>39768</v>
      </c>
    </row>
    <row r="821" spans="1:3" x14ac:dyDescent="0.25">
      <c r="A821" s="17" t="s">
        <v>2294</v>
      </c>
      <c r="B821" s="17" t="str">
        <f t="shared" si="24"/>
        <v>03977-6</v>
      </c>
      <c r="C821" s="17">
        <f t="shared" si="25"/>
        <v>39776</v>
      </c>
    </row>
    <row r="822" spans="1:3" x14ac:dyDescent="0.25">
      <c r="A822" s="17" t="s">
        <v>2293</v>
      </c>
      <c r="B822" s="17" t="str">
        <f t="shared" si="24"/>
        <v>03978-4</v>
      </c>
      <c r="C822" s="17">
        <f t="shared" si="25"/>
        <v>39784</v>
      </c>
    </row>
    <row r="823" spans="1:3" x14ac:dyDescent="0.25">
      <c r="A823" s="17" t="s">
        <v>2292</v>
      </c>
      <c r="B823" s="17" t="str">
        <f t="shared" si="24"/>
        <v>03979-2</v>
      </c>
      <c r="C823" s="17">
        <f t="shared" si="25"/>
        <v>39792</v>
      </c>
    </row>
    <row r="824" spans="1:3" x14ac:dyDescent="0.25">
      <c r="A824" s="17" t="s">
        <v>2291</v>
      </c>
      <c r="B824" s="17" t="str">
        <f t="shared" si="24"/>
        <v>03980-0</v>
      </c>
      <c r="C824" s="17">
        <f t="shared" si="25"/>
        <v>39800</v>
      </c>
    </row>
    <row r="825" spans="1:3" x14ac:dyDescent="0.25">
      <c r="A825" s="17" t="s">
        <v>2290</v>
      </c>
      <c r="B825" s="17" t="str">
        <f t="shared" si="24"/>
        <v>03981-8</v>
      </c>
      <c r="C825" s="17">
        <f t="shared" si="25"/>
        <v>39818</v>
      </c>
    </row>
    <row r="826" spans="1:3" x14ac:dyDescent="0.25">
      <c r="A826" s="17" t="s">
        <v>2289</v>
      </c>
      <c r="B826" s="17" t="str">
        <f t="shared" si="24"/>
        <v>03982-6</v>
      </c>
      <c r="C826" s="17">
        <f t="shared" si="25"/>
        <v>39826</v>
      </c>
    </row>
    <row r="827" spans="1:3" x14ac:dyDescent="0.25">
      <c r="A827" s="17" t="s">
        <v>2288</v>
      </c>
      <c r="B827" s="17" t="str">
        <f t="shared" si="24"/>
        <v>03983-4</v>
      </c>
      <c r="C827" s="17">
        <f t="shared" si="25"/>
        <v>39834</v>
      </c>
    </row>
    <row r="828" spans="1:3" x14ac:dyDescent="0.25">
      <c r="A828" s="17" t="s">
        <v>2287</v>
      </c>
      <c r="B828" s="17" t="str">
        <f t="shared" si="24"/>
        <v>03984-2</v>
      </c>
      <c r="C828" s="17">
        <f t="shared" si="25"/>
        <v>39842</v>
      </c>
    </row>
    <row r="829" spans="1:3" x14ac:dyDescent="0.25">
      <c r="A829" s="17" t="s">
        <v>2286</v>
      </c>
      <c r="B829" s="17" t="str">
        <f t="shared" si="24"/>
        <v>03985-9</v>
      </c>
      <c r="C829" s="17">
        <f t="shared" si="25"/>
        <v>39859</v>
      </c>
    </row>
    <row r="830" spans="1:3" x14ac:dyDescent="0.25">
      <c r="A830" s="17" t="s">
        <v>2285</v>
      </c>
      <c r="B830" s="17" t="str">
        <f t="shared" si="24"/>
        <v>03986-7</v>
      </c>
      <c r="C830" s="17">
        <f t="shared" si="25"/>
        <v>39867</v>
      </c>
    </row>
    <row r="831" spans="1:3" x14ac:dyDescent="0.25">
      <c r="A831" s="17" t="s">
        <v>2284</v>
      </c>
      <c r="B831" s="17" t="str">
        <f t="shared" si="24"/>
        <v>03987-5</v>
      </c>
      <c r="C831" s="17">
        <f t="shared" si="25"/>
        <v>39875</v>
      </c>
    </row>
    <row r="832" spans="1:3" x14ac:dyDescent="0.25">
      <c r="A832" s="17" t="s">
        <v>2283</v>
      </c>
      <c r="B832" s="17" t="str">
        <f t="shared" si="24"/>
        <v>03988-3</v>
      </c>
      <c r="C832" s="17">
        <f t="shared" si="25"/>
        <v>39883</v>
      </c>
    </row>
    <row r="833" spans="1:3" x14ac:dyDescent="0.25">
      <c r="A833" s="17" t="s">
        <v>2282</v>
      </c>
      <c r="B833" s="17" t="str">
        <f t="shared" si="24"/>
        <v>03989-1</v>
      </c>
      <c r="C833" s="17">
        <f t="shared" si="25"/>
        <v>39891</v>
      </c>
    </row>
    <row r="834" spans="1:3" x14ac:dyDescent="0.25">
      <c r="A834" s="17" t="s">
        <v>2281</v>
      </c>
      <c r="B834" s="17" t="str">
        <f t="shared" ref="B834:B897" si="26">SUBSTITUTE(A834,".","")</f>
        <v>03990-9</v>
      </c>
      <c r="C834" s="17">
        <f t="shared" ref="C834:C897" si="27">VALUE(SUBSTITUTE(B834,"-",""))</f>
        <v>39909</v>
      </c>
    </row>
    <row r="835" spans="1:3" x14ac:dyDescent="0.25">
      <c r="A835" s="17" t="s">
        <v>2280</v>
      </c>
      <c r="B835" s="17" t="str">
        <f t="shared" si="26"/>
        <v>03991-7</v>
      </c>
      <c r="C835" s="17">
        <f t="shared" si="27"/>
        <v>39917</v>
      </c>
    </row>
    <row r="836" spans="1:3" x14ac:dyDescent="0.25">
      <c r="A836" s="17" t="s">
        <v>2279</v>
      </c>
      <c r="B836" s="17" t="str">
        <f t="shared" si="26"/>
        <v>03992-5</v>
      </c>
      <c r="C836" s="17">
        <f t="shared" si="27"/>
        <v>39925</v>
      </c>
    </row>
    <row r="837" spans="1:3" x14ac:dyDescent="0.25">
      <c r="A837" s="17" t="s">
        <v>2278</v>
      </c>
      <c r="B837" s="17" t="str">
        <f t="shared" si="26"/>
        <v>03993-3</v>
      </c>
      <c r="C837" s="17">
        <f t="shared" si="27"/>
        <v>39933</v>
      </c>
    </row>
    <row r="838" spans="1:3" x14ac:dyDescent="0.25">
      <c r="A838" s="17" t="s">
        <v>2277</v>
      </c>
      <c r="B838" s="17" t="str">
        <f t="shared" si="26"/>
        <v>03994-1</v>
      </c>
      <c r="C838" s="17">
        <f t="shared" si="27"/>
        <v>39941</v>
      </c>
    </row>
    <row r="839" spans="1:3" x14ac:dyDescent="0.25">
      <c r="A839" s="17" t="s">
        <v>2276</v>
      </c>
      <c r="B839" s="17" t="str">
        <f t="shared" si="26"/>
        <v>03995-8</v>
      </c>
      <c r="C839" s="17">
        <f t="shared" si="27"/>
        <v>39958</v>
      </c>
    </row>
    <row r="840" spans="1:3" x14ac:dyDescent="0.25">
      <c r="A840" s="17" t="s">
        <v>2275</v>
      </c>
      <c r="B840" s="17" t="str">
        <f t="shared" si="26"/>
        <v>03996-6</v>
      </c>
      <c r="C840" s="17">
        <f t="shared" si="27"/>
        <v>39966</v>
      </c>
    </row>
    <row r="841" spans="1:3" x14ac:dyDescent="0.25">
      <c r="A841" s="17" t="s">
        <v>2274</v>
      </c>
      <c r="B841" s="17" t="str">
        <f t="shared" si="26"/>
        <v>03997-4</v>
      </c>
      <c r="C841" s="17">
        <f t="shared" si="27"/>
        <v>39974</v>
      </c>
    </row>
    <row r="842" spans="1:3" x14ac:dyDescent="0.25">
      <c r="A842" s="17" t="s">
        <v>2273</v>
      </c>
      <c r="B842" s="17" t="str">
        <f t="shared" si="26"/>
        <v>03998-2</v>
      </c>
      <c r="C842" s="17">
        <f t="shared" si="27"/>
        <v>39982</v>
      </c>
    </row>
    <row r="843" spans="1:3" x14ac:dyDescent="0.25">
      <c r="A843" s="17" t="s">
        <v>2272</v>
      </c>
      <c r="B843" s="17" t="str">
        <f t="shared" si="26"/>
        <v>03999-0</v>
      </c>
      <c r="C843" s="17">
        <f t="shared" si="27"/>
        <v>39990</v>
      </c>
    </row>
    <row r="844" spans="1:3" x14ac:dyDescent="0.25">
      <c r="A844" s="17" t="s">
        <v>2271</v>
      </c>
      <c r="B844" s="17" t="str">
        <f t="shared" si="26"/>
        <v>04000-6</v>
      </c>
      <c r="C844" s="17">
        <f t="shared" si="27"/>
        <v>40006</v>
      </c>
    </row>
    <row r="845" spans="1:3" x14ac:dyDescent="0.25">
      <c r="A845" s="17" t="s">
        <v>2270</v>
      </c>
      <c r="B845" s="17" t="str">
        <f t="shared" si="26"/>
        <v>04001-4</v>
      </c>
      <c r="C845" s="17">
        <f t="shared" si="27"/>
        <v>40014</v>
      </c>
    </row>
    <row r="846" spans="1:3" x14ac:dyDescent="0.25">
      <c r="A846" s="17" t="s">
        <v>2269</v>
      </c>
      <c r="B846" s="17" t="str">
        <f t="shared" si="26"/>
        <v>04002-2</v>
      </c>
      <c r="C846" s="17">
        <f t="shared" si="27"/>
        <v>40022</v>
      </c>
    </row>
    <row r="847" spans="1:3" x14ac:dyDescent="0.25">
      <c r="A847" s="17" t="s">
        <v>2268</v>
      </c>
      <c r="B847" s="17" t="str">
        <f t="shared" si="26"/>
        <v>04003-0</v>
      </c>
      <c r="C847" s="17">
        <f t="shared" si="27"/>
        <v>40030</v>
      </c>
    </row>
    <row r="848" spans="1:3" x14ac:dyDescent="0.25">
      <c r="A848" s="17" t="s">
        <v>2267</v>
      </c>
      <c r="B848" s="17" t="str">
        <f t="shared" si="26"/>
        <v>04004-8</v>
      </c>
      <c r="C848" s="17">
        <f t="shared" si="27"/>
        <v>40048</v>
      </c>
    </row>
    <row r="849" spans="1:3" x14ac:dyDescent="0.25">
      <c r="A849" s="17" t="s">
        <v>2266</v>
      </c>
      <c r="B849" s="17" t="str">
        <f t="shared" si="26"/>
        <v>04005-5</v>
      </c>
      <c r="C849" s="17">
        <f t="shared" si="27"/>
        <v>40055</v>
      </c>
    </row>
    <row r="850" spans="1:3" x14ac:dyDescent="0.25">
      <c r="A850" s="17" t="s">
        <v>2265</v>
      </c>
      <c r="B850" s="17" t="str">
        <f t="shared" si="26"/>
        <v>04006-3</v>
      </c>
      <c r="C850" s="17">
        <f t="shared" si="27"/>
        <v>40063</v>
      </c>
    </row>
    <row r="851" spans="1:3" x14ac:dyDescent="0.25">
      <c r="A851" s="17" t="s">
        <v>2264</v>
      </c>
      <c r="B851" s="17" t="str">
        <f t="shared" si="26"/>
        <v>04007-1</v>
      </c>
      <c r="C851" s="17">
        <f t="shared" si="27"/>
        <v>40071</v>
      </c>
    </row>
    <row r="852" spans="1:3" x14ac:dyDescent="0.25">
      <c r="A852" s="17" t="s">
        <v>2263</v>
      </c>
      <c r="B852" s="17" t="str">
        <f t="shared" si="26"/>
        <v>04008-9</v>
      </c>
      <c r="C852" s="17">
        <f t="shared" si="27"/>
        <v>40089</v>
      </c>
    </row>
    <row r="853" spans="1:3" x14ac:dyDescent="0.25">
      <c r="A853" s="17" t="s">
        <v>2262</v>
      </c>
      <c r="B853" s="17" t="str">
        <f t="shared" si="26"/>
        <v>04009-7</v>
      </c>
      <c r="C853" s="17">
        <f t="shared" si="27"/>
        <v>40097</v>
      </c>
    </row>
    <row r="854" spans="1:3" x14ac:dyDescent="0.25">
      <c r="A854" s="17" t="s">
        <v>2261</v>
      </c>
      <c r="B854" s="17" t="str">
        <f t="shared" si="26"/>
        <v>04010-5</v>
      </c>
      <c r="C854" s="17">
        <f t="shared" si="27"/>
        <v>40105</v>
      </c>
    </row>
    <row r="855" spans="1:3" x14ac:dyDescent="0.25">
      <c r="A855" s="17" t="s">
        <v>2260</v>
      </c>
      <c r="B855" s="17" t="str">
        <f t="shared" si="26"/>
        <v>04011-3</v>
      </c>
      <c r="C855" s="17">
        <f t="shared" si="27"/>
        <v>40113</v>
      </c>
    </row>
    <row r="856" spans="1:3" x14ac:dyDescent="0.25">
      <c r="A856" s="17" t="s">
        <v>2259</v>
      </c>
      <c r="B856" s="17" t="str">
        <f t="shared" si="26"/>
        <v>04012-1</v>
      </c>
      <c r="C856" s="17">
        <f t="shared" si="27"/>
        <v>40121</v>
      </c>
    </row>
    <row r="857" spans="1:3" x14ac:dyDescent="0.25">
      <c r="A857" s="17" t="s">
        <v>2258</v>
      </c>
      <c r="B857" s="17" t="str">
        <f t="shared" si="26"/>
        <v>04013-9</v>
      </c>
      <c r="C857" s="17">
        <f t="shared" si="27"/>
        <v>40139</v>
      </c>
    </row>
    <row r="858" spans="1:3" x14ac:dyDescent="0.25">
      <c r="A858" s="17" t="s">
        <v>2257</v>
      </c>
      <c r="B858" s="17" t="str">
        <f t="shared" si="26"/>
        <v>04014-7</v>
      </c>
      <c r="C858" s="17">
        <f t="shared" si="27"/>
        <v>40147</v>
      </c>
    </row>
    <row r="859" spans="1:3" x14ac:dyDescent="0.25">
      <c r="A859" s="17" t="s">
        <v>2256</v>
      </c>
      <c r="B859" s="17" t="str">
        <f t="shared" si="26"/>
        <v>04015-4</v>
      </c>
      <c r="C859" s="17">
        <f t="shared" si="27"/>
        <v>40154</v>
      </c>
    </row>
    <row r="860" spans="1:3" x14ac:dyDescent="0.25">
      <c r="A860" s="17" t="s">
        <v>2255</v>
      </c>
      <c r="B860" s="17" t="str">
        <f t="shared" si="26"/>
        <v>04016-2</v>
      </c>
      <c r="C860" s="17">
        <f t="shared" si="27"/>
        <v>40162</v>
      </c>
    </row>
    <row r="861" spans="1:3" x14ac:dyDescent="0.25">
      <c r="A861" s="17" t="s">
        <v>2254</v>
      </c>
      <c r="B861" s="17" t="str">
        <f t="shared" si="26"/>
        <v>04017-0</v>
      </c>
      <c r="C861" s="17">
        <f t="shared" si="27"/>
        <v>40170</v>
      </c>
    </row>
    <row r="862" spans="1:3" x14ac:dyDescent="0.25">
      <c r="A862" s="17" t="s">
        <v>2253</v>
      </c>
      <c r="B862" s="17" t="str">
        <f t="shared" si="26"/>
        <v>04018-8</v>
      </c>
      <c r="C862" s="17">
        <f t="shared" si="27"/>
        <v>40188</v>
      </c>
    </row>
    <row r="863" spans="1:3" x14ac:dyDescent="0.25">
      <c r="A863" s="17" t="s">
        <v>2252</v>
      </c>
      <c r="B863" s="17" t="str">
        <f t="shared" si="26"/>
        <v>04019-6</v>
      </c>
      <c r="C863" s="17">
        <f t="shared" si="27"/>
        <v>40196</v>
      </c>
    </row>
    <row r="864" spans="1:3" x14ac:dyDescent="0.25">
      <c r="A864" s="17" t="s">
        <v>2251</v>
      </c>
      <c r="B864" s="17" t="str">
        <f t="shared" si="26"/>
        <v>04020-4</v>
      </c>
      <c r="C864" s="17">
        <f t="shared" si="27"/>
        <v>40204</v>
      </c>
    </row>
    <row r="865" spans="1:3" x14ac:dyDescent="0.25">
      <c r="A865" s="17" t="s">
        <v>2250</v>
      </c>
      <c r="B865" s="17" t="str">
        <f t="shared" si="26"/>
        <v>04021-2</v>
      </c>
      <c r="C865" s="17">
        <f t="shared" si="27"/>
        <v>40212</v>
      </c>
    </row>
    <row r="866" spans="1:3" x14ac:dyDescent="0.25">
      <c r="A866" s="17" t="s">
        <v>2249</v>
      </c>
      <c r="B866" s="17" t="str">
        <f t="shared" si="26"/>
        <v>04022-0</v>
      </c>
      <c r="C866" s="17">
        <f t="shared" si="27"/>
        <v>40220</v>
      </c>
    </row>
    <row r="867" spans="1:3" x14ac:dyDescent="0.25">
      <c r="A867" s="17" t="s">
        <v>2248</v>
      </c>
      <c r="B867" s="17" t="str">
        <f t="shared" si="26"/>
        <v>04023-8</v>
      </c>
      <c r="C867" s="17">
        <f t="shared" si="27"/>
        <v>40238</v>
      </c>
    </row>
    <row r="868" spans="1:3" x14ac:dyDescent="0.25">
      <c r="A868" s="17" t="s">
        <v>2247</v>
      </c>
      <c r="B868" s="17" t="str">
        <f t="shared" si="26"/>
        <v>04024-6</v>
      </c>
      <c r="C868" s="17">
        <f t="shared" si="27"/>
        <v>40246</v>
      </c>
    </row>
    <row r="869" spans="1:3" x14ac:dyDescent="0.25">
      <c r="A869" s="17" t="s">
        <v>2246</v>
      </c>
      <c r="B869" s="17" t="str">
        <f t="shared" si="26"/>
        <v>04025-3</v>
      </c>
      <c r="C869" s="17">
        <f t="shared" si="27"/>
        <v>40253</v>
      </c>
    </row>
    <row r="870" spans="1:3" x14ac:dyDescent="0.25">
      <c r="A870" s="17" t="s">
        <v>2245</v>
      </c>
      <c r="B870" s="17" t="str">
        <f t="shared" si="26"/>
        <v>04027-9</v>
      </c>
      <c r="C870" s="17">
        <f t="shared" si="27"/>
        <v>40279</v>
      </c>
    </row>
    <row r="871" spans="1:3" x14ac:dyDescent="0.25">
      <c r="A871" s="17" t="s">
        <v>2244</v>
      </c>
      <c r="B871" s="17" t="str">
        <f t="shared" si="26"/>
        <v>04028-7</v>
      </c>
      <c r="C871" s="17">
        <f t="shared" si="27"/>
        <v>40287</v>
      </c>
    </row>
    <row r="872" spans="1:3" x14ac:dyDescent="0.25">
      <c r="A872" s="17" t="s">
        <v>2243</v>
      </c>
      <c r="B872" s="17" t="str">
        <f t="shared" si="26"/>
        <v>04029-5</v>
      </c>
      <c r="C872" s="17">
        <f t="shared" si="27"/>
        <v>40295</v>
      </c>
    </row>
    <row r="873" spans="1:3" x14ac:dyDescent="0.25">
      <c r="A873" s="17" t="s">
        <v>2242</v>
      </c>
      <c r="B873" s="17" t="str">
        <f t="shared" si="26"/>
        <v>04030-3</v>
      </c>
      <c r="C873" s="17">
        <f t="shared" si="27"/>
        <v>40303</v>
      </c>
    </row>
    <row r="874" spans="1:3" x14ac:dyDescent="0.25">
      <c r="A874" s="17" t="s">
        <v>2241</v>
      </c>
      <c r="B874" s="17" t="str">
        <f t="shared" si="26"/>
        <v>04031-1</v>
      </c>
      <c r="C874" s="17">
        <f t="shared" si="27"/>
        <v>40311</v>
      </c>
    </row>
    <row r="875" spans="1:3" x14ac:dyDescent="0.25">
      <c r="A875" s="17" t="s">
        <v>2240</v>
      </c>
      <c r="B875" s="17" t="str">
        <f t="shared" si="26"/>
        <v>04032-9</v>
      </c>
      <c r="C875" s="17">
        <f t="shared" si="27"/>
        <v>40329</v>
      </c>
    </row>
    <row r="876" spans="1:3" x14ac:dyDescent="0.25">
      <c r="A876" s="17" t="s">
        <v>2239</v>
      </c>
      <c r="B876" s="17" t="str">
        <f t="shared" si="26"/>
        <v>04033-7</v>
      </c>
      <c r="C876" s="17">
        <f t="shared" si="27"/>
        <v>40337</v>
      </c>
    </row>
    <row r="877" spans="1:3" x14ac:dyDescent="0.25">
      <c r="A877" s="17" t="s">
        <v>2238</v>
      </c>
      <c r="B877" s="17" t="str">
        <f t="shared" si="26"/>
        <v>04034-5</v>
      </c>
      <c r="C877" s="17">
        <f t="shared" si="27"/>
        <v>40345</v>
      </c>
    </row>
    <row r="878" spans="1:3" x14ac:dyDescent="0.25">
      <c r="A878" s="17" t="s">
        <v>2237</v>
      </c>
      <c r="B878" s="17" t="str">
        <f t="shared" si="26"/>
        <v>04035-2</v>
      </c>
      <c r="C878" s="17">
        <f t="shared" si="27"/>
        <v>40352</v>
      </c>
    </row>
    <row r="879" spans="1:3" x14ac:dyDescent="0.25">
      <c r="A879" s="17" t="s">
        <v>2236</v>
      </c>
      <c r="B879" s="17" t="str">
        <f t="shared" si="26"/>
        <v>04036-0</v>
      </c>
      <c r="C879" s="17">
        <f t="shared" si="27"/>
        <v>40360</v>
      </c>
    </row>
    <row r="880" spans="1:3" x14ac:dyDescent="0.25">
      <c r="A880" s="17" t="s">
        <v>2235</v>
      </c>
      <c r="B880" s="17" t="str">
        <f t="shared" si="26"/>
        <v>04037-8</v>
      </c>
      <c r="C880" s="17">
        <f t="shared" si="27"/>
        <v>40378</v>
      </c>
    </row>
    <row r="881" spans="1:3" x14ac:dyDescent="0.25">
      <c r="A881" s="17" t="s">
        <v>2234</v>
      </c>
      <c r="B881" s="17" t="str">
        <f t="shared" si="26"/>
        <v>04038-6</v>
      </c>
      <c r="C881" s="17">
        <f t="shared" si="27"/>
        <v>40386</v>
      </c>
    </row>
    <row r="882" spans="1:3" x14ac:dyDescent="0.25">
      <c r="A882" s="17" t="s">
        <v>2233</v>
      </c>
      <c r="B882" s="17" t="str">
        <f t="shared" si="26"/>
        <v>04039-4</v>
      </c>
      <c r="C882" s="17">
        <f t="shared" si="27"/>
        <v>40394</v>
      </c>
    </row>
    <row r="883" spans="1:3" x14ac:dyDescent="0.25">
      <c r="A883" s="17" t="s">
        <v>2232</v>
      </c>
      <c r="B883" s="17" t="str">
        <f t="shared" si="26"/>
        <v>04040-2</v>
      </c>
      <c r="C883" s="17">
        <f t="shared" si="27"/>
        <v>40402</v>
      </c>
    </row>
    <row r="884" spans="1:3" x14ac:dyDescent="0.25">
      <c r="A884" s="17" t="s">
        <v>2231</v>
      </c>
      <c r="B884" s="17" t="str">
        <f t="shared" si="26"/>
        <v>04041-0</v>
      </c>
      <c r="C884" s="17">
        <f t="shared" si="27"/>
        <v>40410</v>
      </c>
    </row>
    <row r="885" spans="1:3" x14ac:dyDescent="0.25">
      <c r="A885" s="17" t="s">
        <v>2230</v>
      </c>
      <c r="B885" s="17" t="str">
        <f t="shared" si="26"/>
        <v>04042-8</v>
      </c>
      <c r="C885" s="17">
        <f t="shared" si="27"/>
        <v>40428</v>
      </c>
    </row>
    <row r="886" spans="1:3" x14ac:dyDescent="0.25">
      <c r="A886" s="17" t="s">
        <v>2229</v>
      </c>
      <c r="B886" s="17" t="str">
        <f t="shared" si="26"/>
        <v>04043-6</v>
      </c>
      <c r="C886" s="17">
        <f t="shared" si="27"/>
        <v>40436</v>
      </c>
    </row>
    <row r="887" spans="1:3" x14ac:dyDescent="0.25">
      <c r="A887" s="17" t="s">
        <v>2228</v>
      </c>
      <c r="B887" s="17" t="str">
        <f t="shared" si="26"/>
        <v>04044-4</v>
      </c>
      <c r="C887" s="17">
        <f t="shared" si="27"/>
        <v>40444</v>
      </c>
    </row>
    <row r="888" spans="1:3" x14ac:dyDescent="0.25">
      <c r="A888" s="17" t="s">
        <v>2227</v>
      </c>
      <c r="B888" s="17" t="str">
        <f t="shared" si="26"/>
        <v>04045-1</v>
      </c>
      <c r="C888" s="17">
        <f t="shared" si="27"/>
        <v>40451</v>
      </c>
    </row>
    <row r="889" spans="1:3" x14ac:dyDescent="0.25">
      <c r="A889" s="17" t="s">
        <v>2226</v>
      </c>
      <c r="B889" s="17" t="str">
        <f t="shared" si="26"/>
        <v>04046-9</v>
      </c>
      <c r="C889" s="17">
        <f t="shared" si="27"/>
        <v>40469</v>
      </c>
    </row>
    <row r="890" spans="1:3" x14ac:dyDescent="0.25">
      <c r="A890" s="17" t="s">
        <v>2225</v>
      </c>
      <c r="B890" s="17" t="str">
        <f t="shared" si="26"/>
        <v>04047-7</v>
      </c>
      <c r="C890" s="17">
        <f t="shared" si="27"/>
        <v>40477</v>
      </c>
    </row>
    <row r="891" spans="1:3" x14ac:dyDescent="0.25">
      <c r="A891" s="17" t="s">
        <v>2224</v>
      </c>
      <c r="B891" s="17" t="str">
        <f t="shared" si="26"/>
        <v>04048-5</v>
      </c>
      <c r="C891" s="17">
        <f t="shared" si="27"/>
        <v>40485</v>
      </c>
    </row>
    <row r="892" spans="1:3" x14ac:dyDescent="0.25">
      <c r="A892" s="17" t="s">
        <v>2223</v>
      </c>
      <c r="B892" s="17" t="str">
        <f t="shared" si="26"/>
        <v>04049-3</v>
      </c>
      <c r="C892" s="17">
        <f t="shared" si="27"/>
        <v>40493</v>
      </c>
    </row>
    <row r="893" spans="1:3" x14ac:dyDescent="0.25">
      <c r="A893" s="17" t="s">
        <v>2222</v>
      </c>
      <c r="B893" s="17" t="str">
        <f t="shared" si="26"/>
        <v>04050-1</v>
      </c>
      <c r="C893" s="17">
        <f t="shared" si="27"/>
        <v>40501</v>
      </c>
    </row>
    <row r="894" spans="1:3" x14ac:dyDescent="0.25">
      <c r="A894" s="17" t="s">
        <v>2221</v>
      </c>
      <c r="B894" s="17" t="str">
        <f t="shared" si="26"/>
        <v>04051-9</v>
      </c>
      <c r="C894" s="17">
        <f t="shared" si="27"/>
        <v>40519</v>
      </c>
    </row>
    <row r="895" spans="1:3" x14ac:dyDescent="0.25">
      <c r="A895" s="17" t="s">
        <v>2220</v>
      </c>
      <c r="B895" s="17" t="str">
        <f t="shared" si="26"/>
        <v>04052-7</v>
      </c>
      <c r="C895" s="17">
        <f t="shared" si="27"/>
        <v>40527</v>
      </c>
    </row>
    <row r="896" spans="1:3" x14ac:dyDescent="0.25">
      <c r="A896" s="17" t="s">
        <v>2219</v>
      </c>
      <c r="B896" s="17" t="str">
        <f t="shared" si="26"/>
        <v>04053-5</v>
      </c>
      <c r="C896" s="17">
        <f t="shared" si="27"/>
        <v>40535</v>
      </c>
    </row>
    <row r="897" spans="1:3" x14ac:dyDescent="0.25">
      <c r="A897" s="17" t="s">
        <v>2218</v>
      </c>
      <c r="B897" s="17" t="str">
        <f t="shared" si="26"/>
        <v>04054-3</v>
      </c>
      <c r="C897" s="17">
        <f t="shared" si="27"/>
        <v>40543</v>
      </c>
    </row>
    <row r="898" spans="1:3" x14ac:dyDescent="0.25">
      <c r="A898" s="17" t="s">
        <v>2217</v>
      </c>
      <c r="B898" s="17" t="str">
        <f t="shared" ref="B898:B961" si="28">SUBSTITUTE(A898,".","")</f>
        <v>04055-0</v>
      </c>
      <c r="C898" s="17">
        <f t="shared" ref="C898:C961" si="29">VALUE(SUBSTITUTE(B898,"-",""))</f>
        <v>40550</v>
      </c>
    </row>
    <row r="899" spans="1:3" x14ac:dyDescent="0.25">
      <c r="A899" s="17" t="s">
        <v>2216</v>
      </c>
      <c r="B899" s="17" t="str">
        <f t="shared" si="28"/>
        <v>04056-8</v>
      </c>
      <c r="C899" s="17">
        <f t="shared" si="29"/>
        <v>40568</v>
      </c>
    </row>
    <row r="900" spans="1:3" x14ac:dyDescent="0.25">
      <c r="A900" s="17" t="s">
        <v>2215</v>
      </c>
      <c r="B900" s="17" t="str">
        <f t="shared" si="28"/>
        <v>04057-6</v>
      </c>
      <c r="C900" s="17">
        <f t="shared" si="29"/>
        <v>40576</v>
      </c>
    </row>
    <row r="901" spans="1:3" x14ac:dyDescent="0.25">
      <c r="A901" s="17" t="s">
        <v>2214</v>
      </c>
      <c r="B901" s="17" t="str">
        <f t="shared" si="28"/>
        <v>04058-4</v>
      </c>
      <c r="C901" s="17">
        <f t="shared" si="29"/>
        <v>40584</v>
      </c>
    </row>
    <row r="902" spans="1:3" x14ac:dyDescent="0.25">
      <c r="A902" s="17" t="s">
        <v>2213</v>
      </c>
      <c r="B902" s="17" t="str">
        <f t="shared" si="28"/>
        <v>04059-2</v>
      </c>
      <c r="C902" s="17">
        <f t="shared" si="29"/>
        <v>40592</v>
      </c>
    </row>
    <row r="903" spans="1:3" x14ac:dyDescent="0.25">
      <c r="A903" s="17" t="s">
        <v>2212</v>
      </c>
      <c r="B903" s="17" t="str">
        <f t="shared" si="28"/>
        <v>04060-0</v>
      </c>
      <c r="C903" s="17">
        <f t="shared" si="29"/>
        <v>40600</v>
      </c>
    </row>
    <row r="904" spans="1:3" x14ac:dyDescent="0.25">
      <c r="A904" s="17" t="s">
        <v>2211</v>
      </c>
      <c r="B904" s="17" t="str">
        <f t="shared" si="28"/>
        <v>04061-8</v>
      </c>
      <c r="C904" s="17">
        <f t="shared" si="29"/>
        <v>40618</v>
      </c>
    </row>
    <row r="905" spans="1:3" x14ac:dyDescent="0.25">
      <c r="A905" s="17" t="s">
        <v>2210</v>
      </c>
      <c r="B905" s="17" t="str">
        <f t="shared" si="28"/>
        <v>04062-6</v>
      </c>
      <c r="C905" s="17">
        <f t="shared" si="29"/>
        <v>40626</v>
      </c>
    </row>
    <row r="906" spans="1:3" x14ac:dyDescent="0.25">
      <c r="A906" s="17" t="s">
        <v>2209</v>
      </c>
      <c r="B906" s="17" t="str">
        <f t="shared" si="28"/>
        <v>04063-4</v>
      </c>
      <c r="C906" s="17">
        <f t="shared" si="29"/>
        <v>40634</v>
      </c>
    </row>
    <row r="907" spans="1:3" x14ac:dyDescent="0.25">
      <c r="A907" s="17" t="s">
        <v>2208</v>
      </c>
      <c r="B907" s="17" t="str">
        <f t="shared" si="28"/>
        <v>04064-2</v>
      </c>
      <c r="C907" s="17">
        <f t="shared" si="29"/>
        <v>40642</v>
      </c>
    </row>
    <row r="908" spans="1:3" x14ac:dyDescent="0.25">
      <c r="A908" s="17" t="s">
        <v>2207</v>
      </c>
      <c r="B908" s="17" t="str">
        <f t="shared" si="28"/>
        <v>04065-9</v>
      </c>
      <c r="C908" s="17">
        <f t="shared" si="29"/>
        <v>40659</v>
      </c>
    </row>
    <row r="909" spans="1:3" x14ac:dyDescent="0.25">
      <c r="A909" s="17" t="s">
        <v>2206</v>
      </c>
      <c r="B909" s="17" t="str">
        <f t="shared" si="28"/>
        <v>04066-7</v>
      </c>
      <c r="C909" s="17">
        <f t="shared" si="29"/>
        <v>40667</v>
      </c>
    </row>
    <row r="910" spans="1:3" x14ac:dyDescent="0.25">
      <c r="A910" s="17" t="s">
        <v>2205</v>
      </c>
      <c r="B910" s="17" t="str">
        <f t="shared" si="28"/>
        <v>04067-5</v>
      </c>
      <c r="C910" s="17">
        <f t="shared" si="29"/>
        <v>40675</v>
      </c>
    </row>
    <row r="911" spans="1:3" x14ac:dyDescent="0.25">
      <c r="A911" s="17" t="s">
        <v>2204</v>
      </c>
      <c r="B911" s="17" t="str">
        <f t="shared" si="28"/>
        <v>04068-3</v>
      </c>
      <c r="C911" s="17">
        <f t="shared" si="29"/>
        <v>40683</v>
      </c>
    </row>
    <row r="912" spans="1:3" x14ac:dyDescent="0.25">
      <c r="A912" s="17" t="s">
        <v>2203</v>
      </c>
      <c r="B912" s="17" t="str">
        <f t="shared" si="28"/>
        <v>04069-1</v>
      </c>
      <c r="C912" s="17">
        <f t="shared" si="29"/>
        <v>40691</v>
      </c>
    </row>
    <row r="913" spans="1:3" x14ac:dyDescent="0.25">
      <c r="A913" s="17" t="s">
        <v>2202</v>
      </c>
      <c r="B913" s="17" t="str">
        <f t="shared" si="28"/>
        <v>04070-9</v>
      </c>
      <c r="C913" s="17">
        <f t="shared" si="29"/>
        <v>40709</v>
      </c>
    </row>
    <row r="914" spans="1:3" x14ac:dyDescent="0.25">
      <c r="A914" s="17" t="s">
        <v>2201</v>
      </c>
      <c r="B914" s="17" t="str">
        <f t="shared" si="28"/>
        <v>04071-7</v>
      </c>
      <c r="C914" s="17">
        <f t="shared" si="29"/>
        <v>40717</v>
      </c>
    </row>
    <row r="915" spans="1:3" x14ac:dyDescent="0.25">
      <c r="A915" s="17" t="s">
        <v>2200</v>
      </c>
      <c r="B915" s="17" t="str">
        <f t="shared" si="28"/>
        <v>04072-5</v>
      </c>
      <c r="C915" s="17">
        <f t="shared" si="29"/>
        <v>40725</v>
      </c>
    </row>
    <row r="916" spans="1:3" x14ac:dyDescent="0.25">
      <c r="A916" s="17" t="s">
        <v>2199</v>
      </c>
      <c r="B916" s="17" t="str">
        <f t="shared" si="28"/>
        <v>04073-3</v>
      </c>
      <c r="C916" s="17">
        <f t="shared" si="29"/>
        <v>40733</v>
      </c>
    </row>
    <row r="917" spans="1:3" x14ac:dyDescent="0.25">
      <c r="A917" s="17" t="s">
        <v>2198</v>
      </c>
      <c r="B917" s="17" t="str">
        <f t="shared" si="28"/>
        <v>04074-1</v>
      </c>
      <c r="C917" s="17">
        <f t="shared" si="29"/>
        <v>40741</v>
      </c>
    </row>
    <row r="918" spans="1:3" x14ac:dyDescent="0.25">
      <c r="A918" s="17" t="s">
        <v>2197</v>
      </c>
      <c r="B918" s="17" t="str">
        <f t="shared" si="28"/>
        <v>04075-8</v>
      </c>
      <c r="C918" s="17">
        <f t="shared" si="29"/>
        <v>40758</v>
      </c>
    </row>
    <row r="919" spans="1:3" x14ac:dyDescent="0.25">
      <c r="A919" s="17" t="s">
        <v>2196</v>
      </c>
      <c r="B919" s="17" t="str">
        <f t="shared" si="28"/>
        <v>04076-6</v>
      </c>
      <c r="C919" s="17">
        <f t="shared" si="29"/>
        <v>40766</v>
      </c>
    </row>
    <row r="920" spans="1:3" x14ac:dyDescent="0.25">
      <c r="A920" s="17" t="s">
        <v>2195</v>
      </c>
      <c r="B920" s="17" t="str">
        <f t="shared" si="28"/>
        <v>04077-4</v>
      </c>
      <c r="C920" s="17">
        <f t="shared" si="29"/>
        <v>40774</v>
      </c>
    </row>
    <row r="921" spans="1:3" x14ac:dyDescent="0.25">
      <c r="A921" s="17" t="s">
        <v>2194</v>
      </c>
      <c r="B921" s="17" t="str">
        <f t="shared" si="28"/>
        <v>04078-2</v>
      </c>
      <c r="C921" s="17">
        <f t="shared" si="29"/>
        <v>40782</v>
      </c>
    </row>
    <row r="922" spans="1:3" x14ac:dyDescent="0.25">
      <c r="A922" s="17" t="s">
        <v>2193</v>
      </c>
      <c r="B922" s="17" t="str">
        <f t="shared" si="28"/>
        <v>04079-0</v>
      </c>
      <c r="C922" s="17">
        <f t="shared" si="29"/>
        <v>40790</v>
      </c>
    </row>
    <row r="923" spans="1:3" x14ac:dyDescent="0.25">
      <c r="A923" s="17" t="s">
        <v>2192</v>
      </c>
      <c r="B923" s="17" t="str">
        <f t="shared" si="28"/>
        <v>04080-8</v>
      </c>
      <c r="C923" s="17">
        <f t="shared" si="29"/>
        <v>40808</v>
      </c>
    </row>
    <row r="924" spans="1:3" x14ac:dyDescent="0.25">
      <c r="A924" s="17" t="s">
        <v>2191</v>
      </c>
      <c r="B924" s="17" t="str">
        <f t="shared" si="28"/>
        <v>04081-6</v>
      </c>
      <c r="C924" s="17">
        <f t="shared" si="29"/>
        <v>40816</v>
      </c>
    </row>
    <row r="925" spans="1:3" x14ac:dyDescent="0.25">
      <c r="A925" s="17" t="s">
        <v>2190</v>
      </c>
      <c r="B925" s="17" t="str">
        <f t="shared" si="28"/>
        <v>04082-4</v>
      </c>
      <c r="C925" s="17">
        <f t="shared" si="29"/>
        <v>40824</v>
      </c>
    </row>
    <row r="926" spans="1:3" x14ac:dyDescent="0.25">
      <c r="A926" s="17" t="s">
        <v>2189</v>
      </c>
      <c r="B926" s="17" t="str">
        <f t="shared" si="28"/>
        <v>04083-2</v>
      </c>
      <c r="C926" s="17">
        <f t="shared" si="29"/>
        <v>40832</v>
      </c>
    </row>
    <row r="927" spans="1:3" x14ac:dyDescent="0.25">
      <c r="A927" s="17" t="s">
        <v>2188</v>
      </c>
      <c r="B927" s="17" t="str">
        <f t="shared" si="28"/>
        <v>04084-0</v>
      </c>
      <c r="C927" s="17">
        <f t="shared" si="29"/>
        <v>40840</v>
      </c>
    </row>
    <row r="928" spans="1:3" x14ac:dyDescent="0.25">
      <c r="A928" s="17" t="s">
        <v>2187</v>
      </c>
      <c r="B928" s="17" t="str">
        <f t="shared" si="28"/>
        <v>04085-7</v>
      </c>
      <c r="C928" s="17">
        <f t="shared" si="29"/>
        <v>40857</v>
      </c>
    </row>
    <row r="929" spans="1:3" x14ac:dyDescent="0.25">
      <c r="A929" s="17" t="s">
        <v>2186</v>
      </c>
      <c r="B929" s="17" t="str">
        <f t="shared" si="28"/>
        <v>04086-5</v>
      </c>
      <c r="C929" s="17">
        <f t="shared" si="29"/>
        <v>40865</v>
      </c>
    </row>
    <row r="930" spans="1:3" x14ac:dyDescent="0.25">
      <c r="A930" s="17" t="s">
        <v>2185</v>
      </c>
      <c r="B930" s="17" t="str">
        <f t="shared" si="28"/>
        <v>04087-3</v>
      </c>
      <c r="C930" s="17">
        <f t="shared" si="29"/>
        <v>40873</v>
      </c>
    </row>
    <row r="931" spans="1:3" x14ac:dyDescent="0.25">
      <c r="A931" s="17" t="s">
        <v>2184</v>
      </c>
      <c r="B931" s="17" t="str">
        <f t="shared" si="28"/>
        <v>04088-1</v>
      </c>
      <c r="C931" s="17">
        <f t="shared" si="29"/>
        <v>40881</v>
      </c>
    </row>
    <row r="932" spans="1:3" x14ac:dyDescent="0.25">
      <c r="A932" s="17" t="s">
        <v>2183</v>
      </c>
      <c r="B932" s="17" t="str">
        <f t="shared" si="28"/>
        <v>04089-9</v>
      </c>
      <c r="C932" s="17">
        <f t="shared" si="29"/>
        <v>40899</v>
      </c>
    </row>
    <row r="933" spans="1:3" x14ac:dyDescent="0.25">
      <c r="A933" s="17" t="s">
        <v>2182</v>
      </c>
      <c r="B933" s="17" t="str">
        <f t="shared" si="28"/>
        <v>04090-7</v>
      </c>
      <c r="C933" s="17">
        <f t="shared" si="29"/>
        <v>40907</v>
      </c>
    </row>
    <row r="934" spans="1:3" x14ac:dyDescent="0.25">
      <c r="A934" s="17" t="s">
        <v>2181</v>
      </c>
      <c r="B934" s="17" t="str">
        <f t="shared" si="28"/>
        <v>04091-5</v>
      </c>
      <c r="C934" s="17">
        <f t="shared" si="29"/>
        <v>40915</v>
      </c>
    </row>
    <row r="935" spans="1:3" x14ac:dyDescent="0.25">
      <c r="A935" s="17" t="s">
        <v>2180</v>
      </c>
      <c r="B935" s="17" t="str">
        <f t="shared" si="28"/>
        <v>04092-3</v>
      </c>
      <c r="C935" s="17">
        <f t="shared" si="29"/>
        <v>40923</v>
      </c>
    </row>
    <row r="936" spans="1:3" x14ac:dyDescent="0.25">
      <c r="A936" s="17" t="s">
        <v>2179</v>
      </c>
      <c r="B936" s="17" t="str">
        <f t="shared" si="28"/>
        <v>04093-1</v>
      </c>
      <c r="C936" s="17">
        <f t="shared" si="29"/>
        <v>40931</v>
      </c>
    </row>
    <row r="937" spans="1:3" x14ac:dyDescent="0.25">
      <c r="A937" s="17" t="s">
        <v>2178</v>
      </c>
      <c r="B937" s="17" t="str">
        <f t="shared" si="28"/>
        <v>04094-9</v>
      </c>
      <c r="C937" s="17">
        <f t="shared" si="29"/>
        <v>40949</v>
      </c>
    </row>
    <row r="938" spans="1:3" x14ac:dyDescent="0.25">
      <c r="A938" s="17" t="s">
        <v>2177</v>
      </c>
      <c r="B938" s="17" t="str">
        <f t="shared" si="28"/>
        <v>04095-6</v>
      </c>
      <c r="C938" s="17">
        <f t="shared" si="29"/>
        <v>40956</v>
      </c>
    </row>
    <row r="939" spans="1:3" x14ac:dyDescent="0.25">
      <c r="A939" s="17" t="s">
        <v>2176</v>
      </c>
      <c r="B939" s="17" t="str">
        <f t="shared" si="28"/>
        <v>04096-4</v>
      </c>
      <c r="C939" s="17">
        <f t="shared" si="29"/>
        <v>40964</v>
      </c>
    </row>
    <row r="940" spans="1:3" x14ac:dyDescent="0.25">
      <c r="A940" s="17" t="s">
        <v>2175</v>
      </c>
      <c r="B940" s="17" t="str">
        <f t="shared" si="28"/>
        <v>04097-2</v>
      </c>
      <c r="C940" s="17">
        <f t="shared" si="29"/>
        <v>40972</v>
      </c>
    </row>
    <row r="941" spans="1:3" x14ac:dyDescent="0.25">
      <c r="A941" s="17" t="s">
        <v>2174</v>
      </c>
      <c r="B941" s="17" t="str">
        <f t="shared" si="28"/>
        <v>04098-0</v>
      </c>
      <c r="C941" s="17">
        <f t="shared" si="29"/>
        <v>40980</v>
      </c>
    </row>
    <row r="942" spans="1:3" x14ac:dyDescent="0.25">
      <c r="A942" s="17" t="s">
        <v>2173</v>
      </c>
      <c r="B942" s="17" t="str">
        <f t="shared" si="28"/>
        <v>04099-8</v>
      </c>
      <c r="C942" s="17">
        <f t="shared" si="29"/>
        <v>40998</v>
      </c>
    </row>
    <row r="943" spans="1:3" x14ac:dyDescent="0.25">
      <c r="A943" s="17" t="s">
        <v>2172</v>
      </c>
      <c r="B943" s="17" t="str">
        <f t="shared" si="28"/>
        <v>04100-4</v>
      </c>
      <c r="C943" s="17">
        <f t="shared" si="29"/>
        <v>41004</v>
      </c>
    </row>
    <row r="944" spans="1:3" x14ac:dyDescent="0.25">
      <c r="A944" s="17" t="s">
        <v>2171</v>
      </c>
      <c r="B944" s="17" t="str">
        <f t="shared" si="28"/>
        <v>04101-2</v>
      </c>
      <c r="C944" s="17">
        <f t="shared" si="29"/>
        <v>41012</v>
      </c>
    </row>
    <row r="945" spans="1:3" x14ac:dyDescent="0.25">
      <c r="A945" s="17" t="s">
        <v>2170</v>
      </c>
      <c r="B945" s="17" t="str">
        <f t="shared" si="28"/>
        <v>04102-0</v>
      </c>
      <c r="C945" s="17">
        <f t="shared" si="29"/>
        <v>41020</v>
      </c>
    </row>
    <row r="946" spans="1:3" x14ac:dyDescent="0.25">
      <c r="A946" s="17" t="s">
        <v>2169</v>
      </c>
      <c r="B946" s="17" t="str">
        <f t="shared" si="28"/>
        <v>04103-8</v>
      </c>
      <c r="C946" s="17">
        <f t="shared" si="29"/>
        <v>41038</v>
      </c>
    </row>
    <row r="947" spans="1:3" x14ac:dyDescent="0.25">
      <c r="A947" s="17" t="s">
        <v>2168</v>
      </c>
      <c r="B947" s="17" t="str">
        <f t="shared" si="28"/>
        <v>04104-6</v>
      </c>
      <c r="C947" s="17">
        <f t="shared" si="29"/>
        <v>41046</v>
      </c>
    </row>
    <row r="948" spans="1:3" x14ac:dyDescent="0.25">
      <c r="A948" s="17" t="s">
        <v>2167</v>
      </c>
      <c r="B948" s="17" t="str">
        <f t="shared" si="28"/>
        <v>04105-3</v>
      </c>
      <c r="C948" s="17">
        <f t="shared" si="29"/>
        <v>41053</v>
      </c>
    </row>
    <row r="949" spans="1:3" x14ac:dyDescent="0.25">
      <c r="A949" s="17" t="s">
        <v>2166</v>
      </c>
      <c r="B949" s="17" t="str">
        <f t="shared" si="28"/>
        <v>04106-1</v>
      </c>
      <c r="C949" s="17">
        <f t="shared" si="29"/>
        <v>41061</v>
      </c>
    </row>
    <row r="950" spans="1:3" x14ac:dyDescent="0.25">
      <c r="A950" s="17" t="s">
        <v>2165</v>
      </c>
      <c r="B950" s="17" t="str">
        <f t="shared" si="28"/>
        <v>04107-9</v>
      </c>
      <c r="C950" s="17">
        <f t="shared" si="29"/>
        <v>41079</v>
      </c>
    </row>
    <row r="951" spans="1:3" x14ac:dyDescent="0.25">
      <c r="A951" s="17" t="s">
        <v>2164</v>
      </c>
      <c r="B951" s="17" t="str">
        <f t="shared" si="28"/>
        <v>04108-7</v>
      </c>
      <c r="C951" s="17">
        <f t="shared" si="29"/>
        <v>41087</v>
      </c>
    </row>
    <row r="952" spans="1:3" x14ac:dyDescent="0.25">
      <c r="A952" s="17" t="s">
        <v>2163</v>
      </c>
      <c r="B952" s="17" t="str">
        <f t="shared" si="28"/>
        <v>04109-5</v>
      </c>
      <c r="C952" s="17">
        <f t="shared" si="29"/>
        <v>41095</v>
      </c>
    </row>
    <row r="953" spans="1:3" x14ac:dyDescent="0.25">
      <c r="A953" s="17" t="s">
        <v>2162</v>
      </c>
      <c r="B953" s="17" t="str">
        <f t="shared" si="28"/>
        <v>04110-3</v>
      </c>
      <c r="C953" s="17">
        <f t="shared" si="29"/>
        <v>41103</v>
      </c>
    </row>
    <row r="954" spans="1:3" x14ac:dyDescent="0.25">
      <c r="A954" s="17" t="s">
        <v>2161</v>
      </c>
      <c r="B954" s="17" t="str">
        <f t="shared" si="28"/>
        <v>04111-1</v>
      </c>
      <c r="C954" s="17">
        <f t="shared" si="29"/>
        <v>41111</v>
      </c>
    </row>
    <row r="955" spans="1:3" x14ac:dyDescent="0.25">
      <c r="A955" s="17" t="s">
        <v>2160</v>
      </c>
      <c r="B955" s="17" t="str">
        <f t="shared" si="28"/>
        <v>04112-9</v>
      </c>
      <c r="C955" s="17">
        <f t="shared" si="29"/>
        <v>41129</v>
      </c>
    </row>
    <row r="956" spans="1:3" x14ac:dyDescent="0.25">
      <c r="A956" s="17" t="s">
        <v>2159</v>
      </c>
      <c r="B956" s="17" t="str">
        <f t="shared" si="28"/>
        <v>04113-7</v>
      </c>
      <c r="C956" s="17">
        <f t="shared" si="29"/>
        <v>41137</v>
      </c>
    </row>
    <row r="957" spans="1:3" x14ac:dyDescent="0.25">
      <c r="A957" s="17" t="s">
        <v>2158</v>
      </c>
      <c r="B957" s="17" t="str">
        <f t="shared" si="28"/>
        <v>04114-5</v>
      </c>
      <c r="C957" s="17">
        <f t="shared" si="29"/>
        <v>41145</v>
      </c>
    </row>
    <row r="958" spans="1:3" x14ac:dyDescent="0.25">
      <c r="A958" s="17" t="s">
        <v>2157</v>
      </c>
      <c r="B958" s="17" t="str">
        <f t="shared" si="28"/>
        <v>04115-2</v>
      </c>
      <c r="C958" s="17">
        <f t="shared" si="29"/>
        <v>41152</v>
      </c>
    </row>
    <row r="959" spans="1:3" x14ac:dyDescent="0.25">
      <c r="A959" s="17" t="s">
        <v>2156</v>
      </c>
      <c r="B959" s="17" t="str">
        <f t="shared" si="28"/>
        <v>04116-0</v>
      </c>
      <c r="C959" s="17">
        <f t="shared" si="29"/>
        <v>41160</v>
      </c>
    </row>
    <row r="960" spans="1:3" x14ac:dyDescent="0.25">
      <c r="A960" s="17" t="s">
        <v>2155</v>
      </c>
      <c r="B960" s="17" t="str">
        <f t="shared" si="28"/>
        <v>04117-8</v>
      </c>
      <c r="C960" s="17">
        <f t="shared" si="29"/>
        <v>41178</v>
      </c>
    </row>
    <row r="961" spans="1:3" x14ac:dyDescent="0.25">
      <c r="A961" s="17" t="s">
        <v>2154</v>
      </c>
      <c r="B961" s="17" t="str">
        <f t="shared" si="28"/>
        <v>04118-6</v>
      </c>
      <c r="C961" s="17">
        <f t="shared" si="29"/>
        <v>41186</v>
      </c>
    </row>
    <row r="962" spans="1:3" x14ac:dyDescent="0.25">
      <c r="A962" s="17" t="s">
        <v>2153</v>
      </c>
      <c r="B962" s="17" t="str">
        <f t="shared" ref="B962:B1025" si="30">SUBSTITUTE(A962,".","")</f>
        <v>04119-4</v>
      </c>
      <c r="C962" s="17">
        <f t="shared" ref="C962:C1025" si="31">VALUE(SUBSTITUTE(B962,"-",""))</f>
        <v>41194</v>
      </c>
    </row>
    <row r="963" spans="1:3" x14ac:dyDescent="0.25">
      <c r="A963" s="17" t="s">
        <v>2152</v>
      </c>
      <c r="B963" s="17" t="str">
        <f t="shared" si="30"/>
        <v>04120-2</v>
      </c>
      <c r="C963" s="17">
        <f t="shared" si="31"/>
        <v>41202</v>
      </c>
    </row>
    <row r="964" spans="1:3" x14ac:dyDescent="0.25">
      <c r="A964" s="17" t="s">
        <v>2151</v>
      </c>
      <c r="B964" s="17" t="str">
        <f t="shared" si="30"/>
        <v>04121-0</v>
      </c>
      <c r="C964" s="17">
        <f t="shared" si="31"/>
        <v>41210</v>
      </c>
    </row>
    <row r="965" spans="1:3" x14ac:dyDescent="0.25">
      <c r="A965" s="17" t="s">
        <v>2150</v>
      </c>
      <c r="B965" s="17" t="str">
        <f t="shared" si="30"/>
        <v>04122-8</v>
      </c>
      <c r="C965" s="17">
        <f t="shared" si="31"/>
        <v>41228</v>
      </c>
    </row>
    <row r="966" spans="1:3" x14ac:dyDescent="0.25">
      <c r="A966" s="17" t="s">
        <v>2149</v>
      </c>
      <c r="B966" s="17" t="str">
        <f t="shared" si="30"/>
        <v>04123-6</v>
      </c>
      <c r="C966" s="17">
        <f t="shared" si="31"/>
        <v>41236</v>
      </c>
    </row>
    <row r="967" spans="1:3" x14ac:dyDescent="0.25">
      <c r="A967" s="17" t="s">
        <v>2148</v>
      </c>
      <c r="B967" s="17" t="str">
        <f t="shared" si="30"/>
        <v>04124-4</v>
      </c>
      <c r="C967" s="17">
        <f t="shared" si="31"/>
        <v>41244</v>
      </c>
    </row>
    <row r="968" spans="1:3" x14ac:dyDescent="0.25">
      <c r="A968" s="17" t="s">
        <v>2147</v>
      </c>
      <c r="B968" s="17" t="str">
        <f t="shared" si="30"/>
        <v>04125-1</v>
      </c>
      <c r="C968" s="17">
        <f t="shared" si="31"/>
        <v>41251</v>
      </c>
    </row>
    <row r="969" spans="1:3" x14ac:dyDescent="0.25">
      <c r="A969" s="17" t="s">
        <v>2146</v>
      </c>
      <c r="B969" s="17" t="str">
        <f t="shared" si="30"/>
        <v>04126-9</v>
      </c>
      <c r="C969" s="17">
        <f t="shared" si="31"/>
        <v>41269</v>
      </c>
    </row>
    <row r="970" spans="1:3" x14ac:dyDescent="0.25">
      <c r="A970" s="17" t="s">
        <v>2145</v>
      </c>
      <c r="B970" s="17" t="str">
        <f t="shared" si="30"/>
        <v>04127-7</v>
      </c>
      <c r="C970" s="17">
        <f t="shared" si="31"/>
        <v>41277</v>
      </c>
    </row>
    <row r="971" spans="1:3" x14ac:dyDescent="0.25">
      <c r="A971" s="17" t="s">
        <v>2144</v>
      </c>
      <c r="B971" s="17" t="str">
        <f t="shared" si="30"/>
        <v>04128-5</v>
      </c>
      <c r="C971" s="17">
        <f t="shared" si="31"/>
        <v>41285</v>
      </c>
    </row>
    <row r="972" spans="1:3" x14ac:dyDescent="0.25">
      <c r="A972" s="17" t="s">
        <v>2143</v>
      </c>
      <c r="B972" s="17" t="str">
        <f t="shared" si="30"/>
        <v>04129-3</v>
      </c>
      <c r="C972" s="17">
        <f t="shared" si="31"/>
        <v>41293</v>
      </c>
    </row>
    <row r="973" spans="1:3" x14ac:dyDescent="0.25">
      <c r="A973" s="17" t="s">
        <v>2142</v>
      </c>
      <c r="B973" s="17" t="str">
        <f t="shared" si="30"/>
        <v>04130-1</v>
      </c>
      <c r="C973" s="17">
        <f t="shared" si="31"/>
        <v>41301</v>
      </c>
    </row>
    <row r="974" spans="1:3" x14ac:dyDescent="0.25">
      <c r="A974" s="17" t="s">
        <v>2141</v>
      </c>
      <c r="B974" s="17" t="str">
        <f t="shared" si="30"/>
        <v>04131-9</v>
      </c>
      <c r="C974" s="17">
        <f t="shared" si="31"/>
        <v>41319</v>
      </c>
    </row>
    <row r="975" spans="1:3" x14ac:dyDescent="0.25">
      <c r="A975" s="17" t="s">
        <v>2140</v>
      </c>
      <c r="B975" s="17" t="str">
        <f t="shared" si="30"/>
        <v>04132-7</v>
      </c>
      <c r="C975" s="17">
        <f t="shared" si="31"/>
        <v>41327</v>
      </c>
    </row>
    <row r="976" spans="1:3" x14ac:dyDescent="0.25">
      <c r="A976" s="17" t="s">
        <v>2139</v>
      </c>
      <c r="B976" s="17" t="str">
        <f t="shared" si="30"/>
        <v>04133-5</v>
      </c>
      <c r="C976" s="17">
        <f t="shared" si="31"/>
        <v>41335</v>
      </c>
    </row>
    <row r="977" spans="1:3" x14ac:dyDescent="0.25">
      <c r="A977" s="17" t="s">
        <v>2138</v>
      </c>
      <c r="B977" s="17" t="str">
        <f t="shared" si="30"/>
        <v>04134-3</v>
      </c>
      <c r="C977" s="17">
        <f t="shared" si="31"/>
        <v>41343</v>
      </c>
    </row>
    <row r="978" spans="1:3" x14ac:dyDescent="0.25">
      <c r="A978" s="17" t="s">
        <v>2137</v>
      </c>
      <c r="B978" s="17" t="str">
        <f t="shared" si="30"/>
        <v>04135-0</v>
      </c>
      <c r="C978" s="17">
        <f t="shared" si="31"/>
        <v>41350</v>
      </c>
    </row>
    <row r="979" spans="1:3" x14ac:dyDescent="0.25">
      <c r="A979" s="17" t="s">
        <v>2136</v>
      </c>
      <c r="B979" s="17" t="str">
        <f t="shared" si="30"/>
        <v>04136-8</v>
      </c>
      <c r="C979" s="17">
        <f t="shared" si="31"/>
        <v>41368</v>
      </c>
    </row>
    <row r="980" spans="1:3" x14ac:dyDescent="0.25">
      <c r="A980" s="17" t="s">
        <v>2135</v>
      </c>
      <c r="B980" s="17" t="str">
        <f t="shared" si="30"/>
        <v>04137-6</v>
      </c>
      <c r="C980" s="17">
        <f t="shared" si="31"/>
        <v>41376</v>
      </c>
    </row>
    <row r="981" spans="1:3" x14ac:dyDescent="0.25">
      <c r="A981" s="17" t="s">
        <v>2134</v>
      </c>
      <c r="B981" s="17" t="str">
        <f t="shared" si="30"/>
        <v>04138-4</v>
      </c>
      <c r="C981" s="17">
        <f t="shared" si="31"/>
        <v>41384</v>
      </c>
    </row>
    <row r="982" spans="1:3" x14ac:dyDescent="0.25">
      <c r="A982" s="17" t="s">
        <v>2133</v>
      </c>
      <c r="B982" s="17" t="str">
        <f t="shared" si="30"/>
        <v>04139-2</v>
      </c>
      <c r="C982" s="17">
        <f t="shared" si="31"/>
        <v>41392</v>
      </c>
    </row>
    <row r="983" spans="1:3" x14ac:dyDescent="0.25">
      <c r="A983" s="17" t="s">
        <v>2132</v>
      </c>
      <c r="B983" s="17" t="str">
        <f t="shared" si="30"/>
        <v>04140-0</v>
      </c>
      <c r="C983" s="17">
        <f t="shared" si="31"/>
        <v>41400</v>
      </c>
    </row>
    <row r="984" spans="1:3" x14ac:dyDescent="0.25">
      <c r="A984" s="17" t="s">
        <v>2131</v>
      </c>
      <c r="B984" s="17" t="str">
        <f t="shared" si="30"/>
        <v>04141-8</v>
      </c>
      <c r="C984" s="17">
        <f t="shared" si="31"/>
        <v>41418</v>
      </c>
    </row>
    <row r="985" spans="1:3" x14ac:dyDescent="0.25">
      <c r="A985" s="17" t="s">
        <v>2130</v>
      </c>
      <c r="B985" s="17" t="str">
        <f t="shared" si="30"/>
        <v>04142-6</v>
      </c>
      <c r="C985" s="17">
        <f t="shared" si="31"/>
        <v>41426</v>
      </c>
    </row>
    <row r="986" spans="1:3" x14ac:dyDescent="0.25">
      <c r="A986" s="17" t="s">
        <v>2129</v>
      </c>
      <c r="B986" s="17" t="str">
        <f t="shared" si="30"/>
        <v>04143-4</v>
      </c>
      <c r="C986" s="17">
        <f t="shared" si="31"/>
        <v>41434</v>
      </c>
    </row>
    <row r="987" spans="1:3" x14ac:dyDescent="0.25">
      <c r="A987" s="17" t="s">
        <v>2128</v>
      </c>
      <c r="B987" s="17" t="str">
        <f t="shared" si="30"/>
        <v>04144-2</v>
      </c>
      <c r="C987" s="17">
        <f t="shared" si="31"/>
        <v>41442</v>
      </c>
    </row>
    <row r="988" spans="1:3" x14ac:dyDescent="0.25">
      <c r="A988" s="17" t="s">
        <v>2127</v>
      </c>
      <c r="B988" s="17" t="str">
        <f t="shared" si="30"/>
        <v>04145-9</v>
      </c>
      <c r="C988" s="17">
        <f t="shared" si="31"/>
        <v>41459</v>
      </c>
    </row>
    <row r="989" spans="1:3" x14ac:dyDescent="0.25">
      <c r="A989" s="17" t="s">
        <v>2126</v>
      </c>
      <c r="B989" s="17" t="str">
        <f t="shared" si="30"/>
        <v>04146-7</v>
      </c>
      <c r="C989" s="17">
        <f t="shared" si="31"/>
        <v>41467</v>
      </c>
    </row>
    <row r="990" spans="1:3" x14ac:dyDescent="0.25">
      <c r="A990" s="17" t="s">
        <v>2125</v>
      </c>
      <c r="B990" s="17" t="str">
        <f t="shared" si="30"/>
        <v>04147-5</v>
      </c>
      <c r="C990" s="17">
        <f t="shared" si="31"/>
        <v>41475</v>
      </c>
    </row>
    <row r="991" spans="1:3" x14ac:dyDescent="0.25">
      <c r="A991" s="17" t="s">
        <v>2124</v>
      </c>
      <c r="B991" s="17" t="str">
        <f t="shared" si="30"/>
        <v>04148-3</v>
      </c>
      <c r="C991" s="17">
        <f t="shared" si="31"/>
        <v>41483</v>
      </c>
    </row>
    <row r="992" spans="1:3" x14ac:dyDescent="0.25">
      <c r="A992" s="17" t="s">
        <v>2123</v>
      </c>
      <c r="B992" s="17" t="str">
        <f t="shared" si="30"/>
        <v>04149-1</v>
      </c>
      <c r="C992" s="17">
        <f t="shared" si="31"/>
        <v>41491</v>
      </c>
    </row>
    <row r="993" spans="1:3" x14ac:dyDescent="0.25">
      <c r="A993" s="17" t="s">
        <v>2122</v>
      </c>
      <c r="B993" s="17" t="str">
        <f t="shared" si="30"/>
        <v>04150-9</v>
      </c>
      <c r="C993" s="17">
        <f t="shared" si="31"/>
        <v>41509</v>
      </c>
    </row>
    <row r="994" spans="1:3" x14ac:dyDescent="0.25">
      <c r="A994" s="17" t="s">
        <v>2121</v>
      </c>
      <c r="B994" s="17" t="str">
        <f t="shared" si="30"/>
        <v>04151-7</v>
      </c>
      <c r="C994" s="17">
        <f t="shared" si="31"/>
        <v>41517</v>
      </c>
    </row>
    <row r="995" spans="1:3" x14ac:dyDescent="0.25">
      <c r="A995" s="17" t="s">
        <v>2120</v>
      </c>
      <c r="B995" s="17" t="str">
        <f t="shared" si="30"/>
        <v>04152-5</v>
      </c>
      <c r="C995" s="17">
        <f t="shared" si="31"/>
        <v>41525</v>
      </c>
    </row>
    <row r="996" spans="1:3" x14ac:dyDescent="0.25">
      <c r="A996" s="17" t="s">
        <v>2119</v>
      </c>
      <c r="B996" s="17" t="str">
        <f t="shared" si="30"/>
        <v>04153-3</v>
      </c>
      <c r="C996" s="17">
        <f t="shared" si="31"/>
        <v>41533</v>
      </c>
    </row>
    <row r="997" spans="1:3" x14ac:dyDescent="0.25">
      <c r="A997" s="17" t="s">
        <v>2118</v>
      </c>
      <c r="B997" s="17" t="str">
        <f t="shared" si="30"/>
        <v>04154-1</v>
      </c>
      <c r="C997" s="17">
        <f t="shared" si="31"/>
        <v>41541</v>
      </c>
    </row>
    <row r="998" spans="1:3" x14ac:dyDescent="0.25">
      <c r="A998" s="17" t="s">
        <v>2117</v>
      </c>
      <c r="B998" s="17" t="str">
        <f t="shared" si="30"/>
        <v>04155-8</v>
      </c>
      <c r="C998" s="17">
        <f t="shared" si="31"/>
        <v>41558</v>
      </c>
    </row>
    <row r="999" spans="1:3" x14ac:dyDescent="0.25">
      <c r="A999" s="17" t="s">
        <v>2116</v>
      </c>
      <c r="B999" s="17" t="str">
        <f t="shared" si="30"/>
        <v>04156-6</v>
      </c>
      <c r="C999" s="17">
        <f t="shared" si="31"/>
        <v>41566</v>
      </c>
    </row>
    <row r="1000" spans="1:3" x14ac:dyDescent="0.25">
      <c r="A1000" s="17" t="s">
        <v>2115</v>
      </c>
      <c r="B1000" s="17" t="str">
        <f t="shared" si="30"/>
        <v>04157-4</v>
      </c>
      <c r="C1000" s="17">
        <f t="shared" si="31"/>
        <v>41574</v>
      </c>
    </row>
    <row r="1001" spans="1:3" x14ac:dyDescent="0.25">
      <c r="A1001" s="17" t="s">
        <v>2114</v>
      </c>
      <c r="B1001" s="17" t="str">
        <f t="shared" si="30"/>
        <v>04158-2</v>
      </c>
      <c r="C1001" s="17">
        <f t="shared" si="31"/>
        <v>41582</v>
      </c>
    </row>
    <row r="1002" spans="1:3" x14ac:dyDescent="0.25">
      <c r="A1002" s="17" t="s">
        <v>2113</v>
      </c>
      <c r="B1002" s="17" t="str">
        <f t="shared" si="30"/>
        <v>04159-0</v>
      </c>
      <c r="C1002" s="17">
        <f t="shared" si="31"/>
        <v>41590</v>
      </c>
    </row>
    <row r="1003" spans="1:3" x14ac:dyDescent="0.25">
      <c r="A1003" s="17" t="s">
        <v>2112</v>
      </c>
      <c r="B1003" s="17" t="str">
        <f t="shared" si="30"/>
        <v>04160-8</v>
      </c>
      <c r="C1003" s="17">
        <f t="shared" si="31"/>
        <v>41608</v>
      </c>
    </row>
    <row r="1004" spans="1:3" x14ac:dyDescent="0.25">
      <c r="A1004" s="17" t="s">
        <v>2111</v>
      </c>
      <c r="B1004" s="17" t="str">
        <f t="shared" si="30"/>
        <v>04161-6</v>
      </c>
      <c r="C1004" s="17">
        <f t="shared" si="31"/>
        <v>41616</v>
      </c>
    </row>
    <row r="1005" spans="1:3" x14ac:dyDescent="0.25">
      <c r="A1005" s="17" t="s">
        <v>2110</v>
      </c>
      <c r="B1005" s="17" t="str">
        <f t="shared" si="30"/>
        <v>04162-4</v>
      </c>
      <c r="C1005" s="17">
        <f t="shared" si="31"/>
        <v>41624</v>
      </c>
    </row>
    <row r="1006" spans="1:3" x14ac:dyDescent="0.25">
      <c r="A1006" s="17" t="s">
        <v>2109</v>
      </c>
      <c r="B1006" s="17" t="str">
        <f t="shared" si="30"/>
        <v>04163-2</v>
      </c>
      <c r="C1006" s="17">
        <f t="shared" si="31"/>
        <v>41632</v>
      </c>
    </row>
    <row r="1007" spans="1:3" x14ac:dyDescent="0.25">
      <c r="A1007" s="17" t="s">
        <v>2108</v>
      </c>
      <c r="B1007" s="17" t="str">
        <f t="shared" si="30"/>
        <v>04164-0</v>
      </c>
      <c r="C1007" s="17">
        <f t="shared" si="31"/>
        <v>41640</v>
      </c>
    </row>
    <row r="1008" spans="1:3" x14ac:dyDescent="0.25">
      <c r="A1008" s="17" t="s">
        <v>2107</v>
      </c>
      <c r="B1008" s="17" t="str">
        <f t="shared" si="30"/>
        <v>04165-7</v>
      </c>
      <c r="C1008" s="17">
        <f t="shared" si="31"/>
        <v>41657</v>
      </c>
    </row>
    <row r="1009" spans="1:3" x14ac:dyDescent="0.25">
      <c r="A1009" s="17" t="s">
        <v>2106</v>
      </c>
      <c r="B1009" s="17" t="str">
        <f t="shared" si="30"/>
        <v>04166-5</v>
      </c>
      <c r="C1009" s="17">
        <f t="shared" si="31"/>
        <v>41665</v>
      </c>
    </row>
    <row r="1010" spans="1:3" x14ac:dyDescent="0.25">
      <c r="A1010" s="17" t="s">
        <v>2105</v>
      </c>
      <c r="B1010" s="17" t="str">
        <f t="shared" si="30"/>
        <v>04167-3</v>
      </c>
      <c r="C1010" s="17">
        <f t="shared" si="31"/>
        <v>41673</v>
      </c>
    </row>
    <row r="1011" spans="1:3" x14ac:dyDescent="0.25">
      <c r="A1011" s="17" t="s">
        <v>2104</v>
      </c>
      <c r="B1011" s="17" t="str">
        <f t="shared" si="30"/>
        <v>04168-1</v>
      </c>
      <c r="C1011" s="17">
        <f t="shared" si="31"/>
        <v>41681</v>
      </c>
    </row>
    <row r="1012" spans="1:3" x14ac:dyDescent="0.25">
      <c r="A1012" s="17" t="s">
        <v>2103</v>
      </c>
      <c r="B1012" s="17" t="str">
        <f t="shared" si="30"/>
        <v>04169-9</v>
      </c>
      <c r="C1012" s="17">
        <f t="shared" si="31"/>
        <v>41699</v>
      </c>
    </row>
    <row r="1013" spans="1:3" x14ac:dyDescent="0.25">
      <c r="A1013" s="17" t="s">
        <v>2102</v>
      </c>
      <c r="B1013" s="17" t="str">
        <f t="shared" si="30"/>
        <v>04170-7</v>
      </c>
      <c r="C1013" s="17">
        <f t="shared" si="31"/>
        <v>41707</v>
      </c>
    </row>
    <row r="1014" spans="1:3" x14ac:dyDescent="0.25">
      <c r="A1014" s="17" t="s">
        <v>2101</v>
      </c>
      <c r="B1014" s="17" t="str">
        <f t="shared" si="30"/>
        <v>04171-5</v>
      </c>
      <c r="C1014" s="17">
        <f t="shared" si="31"/>
        <v>41715</v>
      </c>
    </row>
    <row r="1015" spans="1:3" x14ac:dyDescent="0.25">
      <c r="A1015" s="17" t="s">
        <v>2100</v>
      </c>
      <c r="B1015" s="17" t="str">
        <f t="shared" si="30"/>
        <v>04172-3</v>
      </c>
      <c r="C1015" s="17">
        <f t="shared" si="31"/>
        <v>41723</v>
      </c>
    </row>
    <row r="1016" spans="1:3" x14ac:dyDescent="0.25">
      <c r="A1016" s="17" t="s">
        <v>2099</v>
      </c>
      <c r="B1016" s="17" t="str">
        <f t="shared" si="30"/>
        <v>04173-1</v>
      </c>
      <c r="C1016" s="17">
        <f t="shared" si="31"/>
        <v>41731</v>
      </c>
    </row>
    <row r="1017" spans="1:3" x14ac:dyDescent="0.25">
      <c r="A1017" s="17" t="s">
        <v>2098</v>
      </c>
      <c r="B1017" s="17" t="str">
        <f t="shared" si="30"/>
        <v>04174-9</v>
      </c>
      <c r="C1017" s="17">
        <f t="shared" si="31"/>
        <v>41749</v>
      </c>
    </row>
    <row r="1018" spans="1:3" x14ac:dyDescent="0.25">
      <c r="A1018" s="17" t="s">
        <v>2097</v>
      </c>
      <c r="B1018" s="17" t="str">
        <f t="shared" si="30"/>
        <v>04175-6</v>
      </c>
      <c r="C1018" s="17">
        <f t="shared" si="31"/>
        <v>41756</v>
      </c>
    </row>
    <row r="1019" spans="1:3" x14ac:dyDescent="0.25">
      <c r="A1019" s="17" t="s">
        <v>2096</v>
      </c>
      <c r="B1019" s="17" t="str">
        <f t="shared" si="30"/>
        <v>04176-4</v>
      </c>
      <c r="C1019" s="17">
        <f t="shared" si="31"/>
        <v>41764</v>
      </c>
    </row>
    <row r="1020" spans="1:3" x14ac:dyDescent="0.25">
      <c r="A1020" s="17" t="s">
        <v>2095</v>
      </c>
      <c r="B1020" s="17" t="str">
        <f t="shared" si="30"/>
        <v>04177-2</v>
      </c>
      <c r="C1020" s="17">
        <f t="shared" si="31"/>
        <v>41772</v>
      </c>
    </row>
    <row r="1021" spans="1:3" x14ac:dyDescent="0.25">
      <c r="A1021" s="17" t="s">
        <v>2094</v>
      </c>
      <c r="B1021" s="17" t="str">
        <f t="shared" si="30"/>
        <v>04178-0</v>
      </c>
      <c r="C1021" s="17">
        <f t="shared" si="31"/>
        <v>41780</v>
      </c>
    </row>
    <row r="1022" spans="1:3" x14ac:dyDescent="0.25">
      <c r="A1022" s="17" t="s">
        <v>2093</v>
      </c>
      <c r="B1022" s="17" t="str">
        <f t="shared" si="30"/>
        <v>04179-8</v>
      </c>
      <c r="C1022" s="17">
        <f t="shared" si="31"/>
        <v>41798</v>
      </c>
    </row>
    <row r="1023" spans="1:3" x14ac:dyDescent="0.25">
      <c r="A1023" s="17" t="s">
        <v>2092</v>
      </c>
      <c r="B1023" s="17" t="str">
        <f t="shared" si="30"/>
        <v>04180-6</v>
      </c>
      <c r="C1023" s="17">
        <f t="shared" si="31"/>
        <v>41806</v>
      </c>
    </row>
    <row r="1024" spans="1:3" x14ac:dyDescent="0.25">
      <c r="A1024" s="17" t="s">
        <v>2091</v>
      </c>
      <c r="B1024" s="17" t="str">
        <f t="shared" si="30"/>
        <v>04181-4</v>
      </c>
      <c r="C1024" s="17">
        <f t="shared" si="31"/>
        <v>41814</v>
      </c>
    </row>
    <row r="1025" spans="1:3" x14ac:dyDescent="0.25">
      <c r="A1025" s="17" t="s">
        <v>2090</v>
      </c>
      <c r="B1025" s="17" t="str">
        <f t="shared" si="30"/>
        <v>04182-2</v>
      </c>
      <c r="C1025" s="17">
        <f t="shared" si="31"/>
        <v>41822</v>
      </c>
    </row>
    <row r="1026" spans="1:3" x14ac:dyDescent="0.25">
      <c r="A1026" s="17" t="s">
        <v>2089</v>
      </c>
      <c r="B1026" s="17" t="str">
        <f t="shared" ref="B1026:B1089" si="32">SUBSTITUTE(A1026,".","")</f>
        <v>04183-0</v>
      </c>
      <c r="C1026" s="17">
        <f t="shared" ref="C1026:C1089" si="33">VALUE(SUBSTITUTE(B1026,"-",""))</f>
        <v>41830</v>
      </c>
    </row>
    <row r="1027" spans="1:3" x14ac:dyDescent="0.25">
      <c r="A1027" s="17" t="s">
        <v>2088</v>
      </c>
      <c r="B1027" s="17" t="str">
        <f t="shared" si="32"/>
        <v>04184-8</v>
      </c>
      <c r="C1027" s="17">
        <f t="shared" si="33"/>
        <v>41848</v>
      </c>
    </row>
    <row r="1028" spans="1:3" x14ac:dyDescent="0.25">
      <c r="A1028" s="17" t="s">
        <v>2087</v>
      </c>
      <c r="B1028" s="17" t="str">
        <f t="shared" si="32"/>
        <v>04185-5</v>
      </c>
      <c r="C1028" s="17">
        <f t="shared" si="33"/>
        <v>41855</v>
      </c>
    </row>
    <row r="1029" spans="1:3" x14ac:dyDescent="0.25">
      <c r="A1029" s="17" t="s">
        <v>2086</v>
      </c>
      <c r="B1029" s="17" t="str">
        <f t="shared" si="32"/>
        <v>04186-3</v>
      </c>
      <c r="C1029" s="17">
        <f t="shared" si="33"/>
        <v>41863</v>
      </c>
    </row>
    <row r="1030" spans="1:3" x14ac:dyDescent="0.25">
      <c r="A1030" s="17" t="s">
        <v>2085</v>
      </c>
      <c r="B1030" s="17" t="str">
        <f t="shared" si="32"/>
        <v>04187-1</v>
      </c>
      <c r="C1030" s="17">
        <f t="shared" si="33"/>
        <v>41871</v>
      </c>
    </row>
    <row r="1031" spans="1:3" x14ac:dyDescent="0.25">
      <c r="A1031" s="17" t="s">
        <v>2084</v>
      </c>
      <c r="B1031" s="17" t="str">
        <f t="shared" si="32"/>
        <v>04188-9</v>
      </c>
      <c r="C1031" s="17">
        <f t="shared" si="33"/>
        <v>41889</v>
      </c>
    </row>
    <row r="1032" spans="1:3" x14ac:dyDescent="0.25">
      <c r="A1032" s="17" t="s">
        <v>2083</v>
      </c>
      <c r="B1032" s="17" t="str">
        <f t="shared" si="32"/>
        <v>04189-7</v>
      </c>
      <c r="C1032" s="17">
        <f t="shared" si="33"/>
        <v>41897</v>
      </c>
    </row>
    <row r="1033" spans="1:3" x14ac:dyDescent="0.25">
      <c r="A1033" s="17" t="s">
        <v>2082</v>
      </c>
      <c r="B1033" s="17" t="str">
        <f t="shared" si="32"/>
        <v>04190-5</v>
      </c>
      <c r="C1033" s="17">
        <f t="shared" si="33"/>
        <v>41905</v>
      </c>
    </row>
    <row r="1034" spans="1:3" x14ac:dyDescent="0.25">
      <c r="A1034" s="17" t="s">
        <v>2081</v>
      </c>
      <c r="B1034" s="17" t="str">
        <f t="shared" si="32"/>
        <v>04191-3</v>
      </c>
      <c r="C1034" s="17">
        <f t="shared" si="33"/>
        <v>41913</v>
      </c>
    </row>
    <row r="1035" spans="1:3" x14ac:dyDescent="0.25">
      <c r="A1035" s="17" t="s">
        <v>2080</v>
      </c>
      <c r="B1035" s="17" t="str">
        <f t="shared" si="32"/>
        <v>04192-1</v>
      </c>
      <c r="C1035" s="17">
        <f t="shared" si="33"/>
        <v>41921</v>
      </c>
    </row>
    <row r="1036" spans="1:3" x14ac:dyDescent="0.25">
      <c r="A1036" s="17" t="s">
        <v>2079</v>
      </c>
      <c r="B1036" s="17" t="str">
        <f t="shared" si="32"/>
        <v>04193-9</v>
      </c>
      <c r="C1036" s="17">
        <f t="shared" si="33"/>
        <v>41939</v>
      </c>
    </row>
    <row r="1037" spans="1:3" x14ac:dyDescent="0.25">
      <c r="A1037" s="17" t="s">
        <v>2078</v>
      </c>
      <c r="B1037" s="17" t="str">
        <f t="shared" si="32"/>
        <v>04194-7</v>
      </c>
      <c r="C1037" s="17">
        <f t="shared" si="33"/>
        <v>41947</v>
      </c>
    </row>
    <row r="1038" spans="1:3" x14ac:dyDescent="0.25">
      <c r="A1038" s="17" t="s">
        <v>2077</v>
      </c>
      <c r="B1038" s="17" t="str">
        <f t="shared" si="32"/>
        <v>04195-4</v>
      </c>
      <c r="C1038" s="17">
        <f t="shared" si="33"/>
        <v>41954</v>
      </c>
    </row>
    <row r="1039" spans="1:3" x14ac:dyDescent="0.25">
      <c r="A1039" s="17" t="s">
        <v>2076</v>
      </c>
      <c r="B1039" s="17" t="str">
        <f t="shared" si="32"/>
        <v>04196-2</v>
      </c>
      <c r="C1039" s="17">
        <f t="shared" si="33"/>
        <v>41962</v>
      </c>
    </row>
    <row r="1040" spans="1:3" x14ac:dyDescent="0.25">
      <c r="A1040" s="17" t="s">
        <v>2075</v>
      </c>
      <c r="B1040" s="17" t="str">
        <f t="shared" si="32"/>
        <v>04197-0</v>
      </c>
      <c r="C1040" s="17">
        <f t="shared" si="33"/>
        <v>41970</v>
      </c>
    </row>
    <row r="1041" spans="1:3" x14ac:dyDescent="0.25">
      <c r="A1041" s="17" t="s">
        <v>2074</v>
      </c>
      <c r="B1041" s="17" t="str">
        <f t="shared" si="32"/>
        <v>04198-8</v>
      </c>
      <c r="C1041" s="17">
        <f t="shared" si="33"/>
        <v>41988</v>
      </c>
    </row>
    <row r="1042" spans="1:3" x14ac:dyDescent="0.25">
      <c r="A1042" s="17" t="s">
        <v>2073</v>
      </c>
      <c r="B1042" s="17" t="str">
        <f t="shared" si="32"/>
        <v>04199-6</v>
      </c>
      <c r="C1042" s="17">
        <f t="shared" si="33"/>
        <v>41996</v>
      </c>
    </row>
    <row r="1043" spans="1:3" x14ac:dyDescent="0.25">
      <c r="A1043" s="17" t="s">
        <v>2072</v>
      </c>
      <c r="B1043" s="17" t="str">
        <f t="shared" si="32"/>
        <v>04200-2</v>
      </c>
      <c r="C1043" s="17">
        <f t="shared" si="33"/>
        <v>42002</v>
      </c>
    </row>
    <row r="1044" spans="1:3" x14ac:dyDescent="0.25">
      <c r="A1044" s="17" t="s">
        <v>2071</v>
      </c>
      <c r="B1044" s="17" t="str">
        <f t="shared" si="32"/>
        <v>04201-0</v>
      </c>
      <c r="C1044" s="17">
        <f t="shared" si="33"/>
        <v>42010</v>
      </c>
    </row>
    <row r="1045" spans="1:3" x14ac:dyDescent="0.25">
      <c r="A1045" s="17" t="s">
        <v>2070</v>
      </c>
      <c r="B1045" s="17" t="str">
        <f t="shared" si="32"/>
        <v>04202-8</v>
      </c>
      <c r="C1045" s="17">
        <f t="shared" si="33"/>
        <v>42028</v>
      </c>
    </row>
    <row r="1046" spans="1:3" x14ac:dyDescent="0.25">
      <c r="A1046" s="17" t="s">
        <v>2069</v>
      </c>
      <c r="B1046" s="17" t="str">
        <f t="shared" si="32"/>
        <v>04203-6</v>
      </c>
      <c r="C1046" s="17">
        <f t="shared" si="33"/>
        <v>42036</v>
      </c>
    </row>
    <row r="1047" spans="1:3" x14ac:dyDescent="0.25">
      <c r="A1047" s="17" t="s">
        <v>2068</v>
      </c>
      <c r="B1047" s="17" t="str">
        <f t="shared" si="32"/>
        <v>04204-4</v>
      </c>
      <c r="C1047" s="17">
        <f t="shared" si="33"/>
        <v>42044</v>
      </c>
    </row>
    <row r="1048" spans="1:3" x14ac:dyDescent="0.25">
      <c r="A1048" s="17" t="s">
        <v>2067</v>
      </c>
      <c r="B1048" s="17" t="str">
        <f t="shared" si="32"/>
        <v>04205-1</v>
      </c>
      <c r="C1048" s="17">
        <f t="shared" si="33"/>
        <v>42051</v>
      </c>
    </row>
    <row r="1049" spans="1:3" x14ac:dyDescent="0.25">
      <c r="A1049" s="17" t="s">
        <v>2066</v>
      </c>
      <c r="B1049" s="17" t="str">
        <f t="shared" si="32"/>
        <v>04206-9</v>
      </c>
      <c r="C1049" s="17">
        <f t="shared" si="33"/>
        <v>42069</v>
      </c>
    </row>
    <row r="1050" spans="1:3" x14ac:dyDescent="0.25">
      <c r="A1050" s="17" t="s">
        <v>2065</v>
      </c>
      <c r="B1050" s="17" t="str">
        <f t="shared" si="32"/>
        <v>04207-7</v>
      </c>
      <c r="C1050" s="17">
        <f t="shared" si="33"/>
        <v>42077</v>
      </c>
    </row>
    <row r="1051" spans="1:3" x14ac:dyDescent="0.25">
      <c r="A1051" s="17" t="s">
        <v>2064</v>
      </c>
      <c r="B1051" s="17" t="str">
        <f t="shared" si="32"/>
        <v>04208-5</v>
      </c>
      <c r="C1051" s="17">
        <f t="shared" si="33"/>
        <v>42085</v>
      </c>
    </row>
    <row r="1052" spans="1:3" x14ac:dyDescent="0.25">
      <c r="A1052" s="17" t="s">
        <v>2063</v>
      </c>
      <c r="B1052" s="17" t="str">
        <f t="shared" si="32"/>
        <v>04209-3</v>
      </c>
      <c r="C1052" s="17">
        <f t="shared" si="33"/>
        <v>42093</v>
      </c>
    </row>
    <row r="1053" spans="1:3" x14ac:dyDescent="0.25">
      <c r="A1053" s="17" t="s">
        <v>2062</v>
      </c>
      <c r="B1053" s="17" t="str">
        <f t="shared" si="32"/>
        <v>04210-1</v>
      </c>
      <c r="C1053" s="17">
        <f t="shared" si="33"/>
        <v>42101</v>
      </c>
    </row>
    <row r="1054" spans="1:3" x14ac:dyDescent="0.25">
      <c r="A1054" s="17" t="s">
        <v>2061</v>
      </c>
      <c r="B1054" s="17" t="str">
        <f t="shared" si="32"/>
        <v>04211-9</v>
      </c>
      <c r="C1054" s="17">
        <f t="shared" si="33"/>
        <v>42119</v>
      </c>
    </row>
    <row r="1055" spans="1:3" x14ac:dyDescent="0.25">
      <c r="A1055" s="17" t="s">
        <v>2060</v>
      </c>
      <c r="B1055" s="17" t="str">
        <f t="shared" si="32"/>
        <v>04212-7</v>
      </c>
      <c r="C1055" s="17">
        <f t="shared" si="33"/>
        <v>42127</v>
      </c>
    </row>
    <row r="1056" spans="1:3" x14ac:dyDescent="0.25">
      <c r="A1056" s="17" t="s">
        <v>2059</v>
      </c>
      <c r="B1056" s="17" t="str">
        <f t="shared" si="32"/>
        <v>04213-5</v>
      </c>
      <c r="C1056" s="17">
        <f t="shared" si="33"/>
        <v>42135</v>
      </c>
    </row>
    <row r="1057" spans="1:3" x14ac:dyDescent="0.25">
      <c r="A1057" s="17" t="s">
        <v>2058</v>
      </c>
      <c r="B1057" s="17" t="str">
        <f t="shared" si="32"/>
        <v>04214-3</v>
      </c>
      <c r="C1057" s="17">
        <f t="shared" si="33"/>
        <v>42143</v>
      </c>
    </row>
    <row r="1058" spans="1:3" x14ac:dyDescent="0.25">
      <c r="A1058" s="17" t="s">
        <v>2057</v>
      </c>
      <c r="B1058" s="17" t="str">
        <f t="shared" si="32"/>
        <v>04215-0</v>
      </c>
      <c r="C1058" s="17">
        <f t="shared" si="33"/>
        <v>42150</v>
      </c>
    </row>
    <row r="1059" spans="1:3" x14ac:dyDescent="0.25">
      <c r="A1059" s="17" t="s">
        <v>2056</v>
      </c>
      <c r="B1059" s="17" t="str">
        <f t="shared" si="32"/>
        <v>04216-8</v>
      </c>
      <c r="C1059" s="17">
        <f t="shared" si="33"/>
        <v>42168</v>
      </c>
    </row>
    <row r="1060" spans="1:3" x14ac:dyDescent="0.25">
      <c r="A1060" s="17" t="s">
        <v>2055</v>
      </c>
      <c r="B1060" s="17" t="str">
        <f t="shared" si="32"/>
        <v>04217-6</v>
      </c>
      <c r="C1060" s="17">
        <f t="shared" si="33"/>
        <v>42176</v>
      </c>
    </row>
    <row r="1061" spans="1:3" x14ac:dyDescent="0.25">
      <c r="A1061" s="17" t="s">
        <v>2054</v>
      </c>
      <c r="B1061" s="17" t="str">
        <f t="shared" si="32"/>
        <v>04218-4</v>
      </c>
      <c r="C1061" s="17">
        <f t="shared" si="33"/>
        <v>42184</v>
      </c>
    </row>
    <row r="1062" spans="1:3" x14ac:dyDescent="0.25">
      <c r="A1062" s="17" t="s">
        <v>2053</v>
      </c>
      <c r="B1062" s="17" t="str">
        <f t="shared" si="32"/>
        <v>04219-2</v>
      </c>
      <c r="C1062" s="17">
        <f t="shared" si="33"/>
        <v>42192</v>
      </c>
    </row>
    <row r="1063" spans="1:3" x14ac:dyDescent="0.25">
      <c r="A1063" s="17" t="s">
        <v>2052</v>
      </c>
      <c r="B1063" s="17" t="str">
        <f t="shared" si="32"/>
        <v>04220-0</v>
      </c>
      <c r="C1063" s="17">
        <f t="shared" si="33"/>
        <v>42200</v>
      </c>
    </row>
    <row r="1064" spans="1:3" x14ac:dyDescent="0.25">
      <c r="A1064" s="17" t="s">
        <v>2051</v>
      </c>
      <c r="B1064" s="17" t="str">
        <f t="shared" si="32"/>
        <v>04221-8</v>
      </c>
      <c r="C1064" s="17">
        <f t="shared" si="33"/>
        <v>42218</v>
      </c>
    </row>
    <row r="1065" spans="1:3" x14ac:dyDescent="0.25">
      <c r="A1065" s="17" t="s">
        <v>2050</v>
      </c>
      <c r="B1065" s="17" t="str">
        <f t="shared" si="32"/>
        <v>04222-6</v>
      </c>
      <c r="C1065" s="17">
        <f t="shared" si="33"/>
        <v>42226</v>
      </c>
    </row>
    <row r="1066" spans="1:3" x14ac:dyDescent="0.25">
      <c r="A1066" s="17" t="s">
        <v>2049</v>
      </c>
      <c r="B1066" s="17" t="str">
        <f t="shared" si="32"/>
        <v>04223-4</v>
      </c>
      <c r="C1066" s="17">
        <f t="shared" si="33"/>
        <v>42234</v>
      </c>
    </row>
    <row r="1067" spans="1:3" x14ac:dyDescent="0.25">
      <c r="A1067" s="17" t="s">
        <v>2048</v>
      </c>
      <c r="B1067" s="17" t="str">
        <f t="shared" si="32"/>
        <v>04224-2</v>
      </c>
      <c r="C1067" s="17">
        <f t="shared" si="33"/>
        <v>42242</v>
      </c>
    </row>
    <row r="1068" spans="1:3" x14ac:dyDescent="0.25">
      <c r="A1068" s="17" t="s">
        <v>2047</v>
      </c>
      <c r="B1068" s="17" t="str">
        <f t="shared" si="32"/>
        <v>04225-9</v>
      </c>
      <c r="C1068" s="17">
        <f t="shared" si="33"/>
        <v>42259</v>
      </c>
    </row>
    <row r="1069" spans="1:3" x14ac:dyDescent="0.25">
      <c r="A1069" s="17" t="s">
        <v>2046</v>
      </c>
      <c r="B1069" s="17" t="str">
        <f t="shared" si="32"/>
        <v>04226-7</v>
      </c>
      <c r="C1069" s="17">
        <f t="shared" si="33"/>
        <v>42267</v>
      </c>
    </row>
    <row r="1070" spans="1:3" x14ac:dyDescent="0.25">
      <c r="A1070" s="17" t="s">
        <v>2045</v>
      </c>
      <c r="B1070" s="17" t="str">
        <f t="shared" si="32"/>
        <v>04227-5</v>
      </c>
      <c r="C1070" s="17">
        <f t="shared" si="33"/>
        <v>42275</v>
      </c>
    </row>
    <row r="1071" spans="1:3" x14ac:dyDescent="0.25">
      <c r="A1071" s="17" t="s">
        <v>2044</v>
      </c>
      <c r="B1071" s="17" t="str">
        <f t="shared" si="32"/>
        <v>04228-3</v>
      </c>
      <c r="C1071" s="17">
        <f t="shared" si="33"/>
        <v>42283</v>
      </c>
    </row>
    <row r="1072" spans="1:3" x14ac:dyDescent="0.25">
      <c r="A1072" s="17" t="s">
        <v>2043</v>
      </c>
      <c r="B1072" s="17" t="str">
        <f t="shared" si="32"/>
        <v>04229-1</v>
      </c>
      <c r="C1072" s="17">
        <f t="shared" si="33"/>
        <v>42291</v>
      </c>
    </row>
    <row r="1073" spans="1:3" x14ac:dyDescent="0.25">
      <c r="A1073" s="17" t="s">
        <v>2042</v>
      </c>
      <c r="B1073" s="17" t="str">
        <f t="shared" si="32"/>
        <v>04230-9</v>
      </c>
      <c r="C1073" s="17">
        <f t="shared" si="33"/>
        <v>42309</v>
      </c>
    </row>
    <row r="1074" spans="1:3" x14ac:dyDescent="0.25">
      <c r="A1074" s="17" t="s">
        <v>2041</v>
      </c>
      <c r="B1074" s="17" t="str">
        <f t="shared" si="32"/>
        <v>04231-7</v>
      </c>
      <c r="C1074" s="17">
        <f t="shared" si="33"/>
        <v>42317</v>
      </c>
    </row>
    <row r="1075" spans="1:3" x14ac:dyDescent="0.25">
      <c r="A1075" s="17" t="s">
        <v>2040</v>
      </c>
      <c r="B1075" s="17" t="str">
        <f t="shared" si="32"/>
        <v>04232-5</v>
      </c>
      <c r="C1075" s="17">
        <f t="shared" si="33"/>
        <v>42325</v>
      </c>
    </row>
    <row r="1076" spans="1:3" x14ac:dyDescent="0.25">
      <c r="A1076" s="17" t="s">
        <v>2039</v>
      </c>
      <c r="B1076" s="17" t="str">
        <f t="shared" si="32"/>
        <v>04233-3</v>
      </c>
      <c r="C1076" s="17">
        <f t="shared" si="33"/>
        <v>42333</v>
      </c>
    </row>
    <row r="1077" spans="1:3" x14ac:dyDescent="0.25">
      <c r="A1077" s="17" t="s">
        <v>2038</v>
      </c>
      <c r="B1077" s="17" t="str">
        <f t="shared" si="32"/>
        <v>04234-1</v>
      </c>
      <c r="C1077" s="17">
        <f t="shared" si="33"/>
        <v>42341</v>
      </c>
    </row>
    <row r="1078" spans="1:3" x14ac:dyDescent="0.25">
      <c r="A1078" s="17" t="s">
        <v>2037</v>
      </c>
      <c r="B1078" s="17" t="str">
        <f t="shared" si="32"/>
        <v>04235-8</v>
      </c>
      <c r="C1078" s="17">
        <f t="shared" si="33"/>
        <v>42358</v>
      </c>
    </row>
    <row r="1079" spans="1:3" x14ac:dyDescent="0.25">
      <c r="A1079" s="17" t="s">
        <v>2036</v>
      </c>
      <c r="B1079" s="17" t="str">
        <f t="shared" si="32"/>
        <v>04236-6</v>
      </c>
      <c r="C1079" s="17">
        <f t="shared" si="33"/>
        <v>42366</v>
      </c>
    </row>
    <row r="1080" spans="1:3" x14ac:dyDescent="0.25">
      <c r="A1080" s="17" t="s">
        <v>2035</v>
      </c>
      <c r="B1080" s="17" t="str">
        <f t="shared" si="32"/>
        <v>04237-4</v>
      </c>
      <c r="C1080" s="17">
        <f t="shared" si="33"/>
        <v>42374</v>
      </c>
    </row>
    <row r="1081" spans="1:3" x14ac:dyDescent="0.25">
      <c r="A1081" s="17" t="s">
        <v>2034</v>
      </c>
      <c r="B1081" s="17" t="str">
        <f t="shared" si="32"/>
        <v>04238-2</v>
      </c>
      <c r="C1081" s="17">
        <f t="shared" si="33"/>
        <v>42382</v>
      </c>
    </row>
    <row r="1082" spans="1:3" x14ac:dyDescent="0.25">
      <c r="A1082" s="17" t="s">
        <v>2033</v>
      </c>
      <c r="B1082" s="17" t="str">
        <f t="shared" si="32"/>
        <v>04239-0</v>
      </c>
      <c r="C1082" s="17">
        <f t="shared" si="33"/>
        <v>42390</v>
      </c>
    </row>
    <row r="1083" spans="1:3" x14ac:dyDescent="0.25">
      <c r="A1083" s="17" t="s">
        <v>2032</v>
      </c>
      <c r="B1083" s="17" t="str">
        <f t="shared" si="32"/>
        <v>04240-8</v>
      </c>
      <c r="C1083" s="17">
        <f t="shared" si="33"/>
        <v>42408</v>
      </c>
    </row>
    <row r="1084" spans="1:3" x14ac:dyDescent="0.25">
      <c r="A1084" s="17" t="s">
        <v>2031</v>
      </c>
      <c r="B1084" s="17" t="str">
        <f t="shared" si="32"/>
        <v>04241-6</v>
      </c>
      <c r="C1084" s="17">
        <f t="shared" si="33"/>
        <v>42416</v>
      </c>
    </row>
    <row r="1085" spans="1:3" x14ac:dyDescent="0.25">
      <c r="A1085" s="17" t="s">
        <v>2030</v>
      </c>
      <c r="B1085" s="17" t="str">
        <f t="shared" si="32"/>
        <v>04242-4</v>
      </c>
      <c r="C1085" s="17">
        <f t="shared" si="33"/>
        <v>42424</v>
      </c>
    </row>
    <row r="1086" spans="1:3" x14ac:dyDescent="0.25">
      <c r="A1086" s="17" t="s">
        <v>2029</v>
      </c>
      <c r="B1086" s="17" t="str">
        <f t="shared" si="32"/>
        <v>04243-2</v>
      </c>
      <c r="C1086" s="17">
        <f t="shared" si="33"/>
        <v>42432</v>
      </c>
    </row>
    <row r="1087" spans="1:3" x14ac:dyDescent="0.25">
      <c r="A1087" s="17" t="s">
        <v>2028</v>
      </c>
      <c r="B1087" s="17" t="str">
        <f t="shared" si="32"/>
        <v>04244-0</v>
      </c>
      <c r="C1087" s="17">
        <f t="shared" si="33"/>
        <v>42440</v>
      </c>
    </row>
    <row r="1088" spans="1:3" x14ac:dyDescent="0.25">
      <c r="A1088" s="17" t="s">
        <v>2027</v>
      </c>
      <c r="B1088" s="17" t="str">
        <f t="shared" si="32"/>
        <v>04245-7</v>
      </c>
      <c r="C1088" s="17">
        <f t="shared" si="33"/>
        <v>42457</v>
      </c>
    </row>
    <row r="1089" spans="1:3" x14ac:dyDescent="0.25">
      <c r="A1089" s="17" t="s">
        <v>2026</v>
      </c>
      <c r="B1089" s="17" t="str">
        <f t="shared" si="32"/>
        <v>04246-5</v>
      </c>
      <c r="C1089" s="17">
        <f t="shared" si="33"/>
        <v>42465</v>
      </c>
    </row>
    <row r="1090" spans="1:3" x14ac:dyDescent="0.25">
      <c r="A1090" s="17" t="s">
        <v>2025</v>
      </c>
      <c r="B1090" s="17" t="str">
        <f t="shared" ref="B1090:B1153" si="34">SUBSTITUTE(A1090,".","")</f>
        <v>04247-3</v>
      </c>
      <c r="C1090" s="17">
        <f t="shared" ref="C1090:C1153" si="35">VALUE(SUBSTITUTE(B1090,"-",""))</f>
        <v>42473</v>
      </c>
    </row>
    <row r="1091" spans="1:3" x14ac:dyDescent="0.25">
      <c r="A1091" s="17" t="s">
        <v>2024</v>
      </c>
      <c r="B1091" s="17" t="str">
        <f t="shared" si="34"/>
        <v>04248-1</v>
      </c>
      <c r="C1091" s="17">
        <f t="shared" si="35"/>
        <v>42481</v>
      </c>
    </row>
    <row r="1092" spans="1:3" x14ac:dyDescent="0.25">
      <c r="A1092" s="17" t="s">
        <v>2023</v>
      </c>
      <c r="B1092" s="17" t="str">
        <f t="shared" si="34"/>
        <v>04249-9</v>
      </c>
      <c r="C1092" s="17">
        <f t="shared" si="35"/>
        <v>42499</v>
      </c>
    </row>
    <row r="1093" spans="1:3" x14ac:dyDescent="0.25">
      <c r="A1093" s="17" t="s">
        <v>2022</v>
      </c>
      <c r="B1093" s="17" t="str">
        <f t="shared" si="34"/>
        <v>04250-7</v>
      </c>
      <c r="C1093" s="17">
        <f t="shared" si="35"/>
        <v>42507</v>
      </c>
    </row>
    <row r="1094" spans="1:3" x14ac:dyDescent="0.25">
      <c r="A1094" s="17" t="s">
        <v>2021</v>
      </c>
      <c r="B1094" s="17" t="str">
        <f t="shared" si="34"/>
        <v>04251-5</v>
      </c>
      <c r="C1094" s="17">
        <f t="shared" si="35"/>
        <v>42515</v>
      </c>
    </row>
    <row r="1095" spans="1:3" x14ac:dyDescent="0.25">
      <c r="A1095" s="17" t="s">
        <v>2020</v>
      </c>
      <c r="B1095" s="17" t="str">
        <f t="shared" si="34"/>
        <v>04252-3</v>
      </c>
      <c r="C1095" s="17">
        <f t="shared" si="35"/>
        <v>42523</v>
      </c>
    </row>
    <row r="1096" spans="1:3" x14ac:dyDescent="0.25">
      <c r="A1096" s="17" t="s">
        <v>2019</v>
      </c>
      <c r="B1096" s="17" t="str">
        <f t="shared" si="34"/>
        <v>04253-1</v>
      </c>
      <c r="C1096" s="17">
        <f t="shared" si="35"/>
        <v>42531</v>
      </c>
    </row>
    <row r="1097" spans="1:3" x14ac:dyDescent="0.25">
      <c r="A1097" s="17" t="s">
        <v>2018</v>
      </c>
      <c r="B1097" s="17" t="str">
        <f t="shared" si="34"/>
        <v>04254-9</v>
      </c>
      <c r="C1097" s="17">
        <f t="shared" si="35"/>
        <v>42549</v>
      </c>
    </row>
    <row r="1098" spans="1:3" x14ac:dyDescent="0.25">
      <c r="A1098" s="17" t="s">
        <v>2017</v>
      </c>
      <c r="B1098" s="17" t="str">
        <f t="shared" si="34"/>
        <v>04255-6</v>
      </c>
      <c r="C1098" s="17">
        <f t="shared" si="35"/>
        <v>42556</v>
      </c>
    </row>
    <row r="1099" spans="1:3" x14ac:dyDescent="0.25">
      <c r="A1099" s="17" t="s">
        <v>2016</v>
      </c>
      <c r="B1099" s="17" t="str">
        <f t="shared" si="34"/>
        <v>04256-4</v>
      </c>
      <c r="C1099" s="17">
        <f t="shared" si="35"/>
        <v>42564</v>
      </c>
    </row>
    <row r="1100" spans="1:3" x14ac:dyDescent="0.25">
      <c r="A1100" s="17" t="s">
        <v>2015</v>
      </c>
      <c r="B1100" s="17" t="str">
        <f t="shared" si="34"/>
        <v>04257-2</v>
      </c>
      <c r="C1100" s="17">
        <f t="shared" si="35"/>
        <v>42572</v>
      </c>
    </row>
    <row r="1101" spans="1:3" x14ac:dyDescent="0.25">
      <c r="A1101" s="17" t="s">
        <v>2014</v>
      </c>
      <c r="B1101" s="17" t="str">
        <f t="shared" si="34"/>
        <v>04258-0</v>
      </c>
      <c r="C1101" s="17">
        <f t="shared" si="35"/>
        <v>42580</v>
      </c>
    </row>
    <row r="1102" spans="1:3" x14ac:dyDescent="0.25">
      <c r="A1102" s="17" t="s">
        <v>2013</v>
      </c>
      <c r="B1102" s="17" t="str">
        <f t="shared" si="34"/>
        <v>04259-8</v>
      </c>
      <c r="C1102" s="17">
        <f t="shared" si="35"/>
        <v>42598</v>
      </c>
    </row>
    <row r="1103" spans="1:3" x14ac:dyDescent="0.25">
      <c r="A1103" s="17" t="s">
        <v>2012</v>
      </c>
      <c r="B1103" s="17" t="str">
        <f t="shared" si="34"/>
        <v>04260-6</v>
      </c>
      <c r="C1103" s="17">
        <f t="shared" si="35"/>
        <v>42606</v>
      </c>
    </row>
    <row r="1104" spans="1:3" x14ac:dyDescent="0.25">
      <c r="A1104" s="17" t="s">
        <v>2011</v>
      </c>
      <c r="B1104" s="17" t="str">
        <f t="shared" si="34"/>
        <v>04261-4</v>
      </c>
      <c r="C1104" s="17">
        <f t="shared" si="35"/>
        <v>42614</v>
      </c>
    </row>
    <row r="1105" spans="1:3" x14ac:dyDescent="0.25">
      <c r="A1105" s="17" t="s">
        <v>2010</v>
      </c>
      <c r="B1105" s="17" t="str">
        <f t="shared" si="34"/>
        <v>04262-2</v>
      </c>
      <c r="C1105" s="17">
        <f t="shared" si="35"/>
        <v>42622</v>
      </c>
    </row>
    <row r="1106" spans="1:3" x14ac:dyDescent="0.25">
      <c r="A1106" s="17" t="s">
        <v>2009</v>
      </c>
      <c r="B1106" s="17" t="str">
        <f t="shared" si="34"/>
        <v>04263-0</v>
      </c>
      <c r="C1106" s="17">
        <f t="shared" si="35"/>
        <v>42630</v>
      </c>
    </row>
    <row r="1107" spans="1:3" x14ac:dyDescent="0.25">
      <c r="A1107" s="17" t="s">
        <v>2008</v>
      </c>
      <c r="B1107" s="17" t="str">
        <f t="shared" si="34"/>
        <v>04264-8</v>
      </c>
      <c r="C1107" s="17">
        <f t="shared" si="35"/>
        <v>42648</v>
      </c>
    </row>
    <row r="1108" spans="1:3" x14ac:dyDescent="0.25">
      <c r="A1108" s="17" t="s">
        <v>2007</v>
      </c>
      <c r="B1108" s="17" t="str">
        <f t="shared" si="34"/>
        <v>04265-5</v>
      </c>
      <c r="C1108" s="17">
        <f t="shared" si="35"/>
        <v>42655</v>
      </c>
    </row>
    <row r="1109" spans="1:3" x14ac:dyDescent="0.25">
      <c r="A1109" s="17" t="s">
        <v>2006</v>
      </c>
      <c r="B1109" s="17" t="str">
        <f t="shared" si="34"/>
        <v>04266-3</v>
      </c>
      <c r="C1109" s="17">
        <f t="shared" si="35"/>
        <v>42663</v>
      </c>
    </row>
    <row r="1110" spans="1:3" x14ac:dyDescent="0.25">
      <c r="A1110" s="17" t="s">
        <v>2005</v>
      </c>
      <c r="B1110" s="17" t="str">
        <f t="shared" si="34"/>
        <v>04267-1</v>
      </c>
      <c r="C1110" s="17">
        <f t="shared" si="35"/>
        <v>42671</v>
      </c>
    </row>
    <row r="1111" spans="1:3" x14ac:dyDescent="0.25">
      <c r="A1111" s="17" t="s">
        <v>2004</v>
      </c>
      <c r="B1111" s="17" t="str">
        <f t="shared" si="34"/>
        <v>04268-9</v>
      </c>
      <c r="C1111" s="17">
        <f t="shared" si="35"/>
        <v>42689</v>
      </c>
    </row>
    <row r="1112" spans="1:3" x14ac:dyDescent="0.25">
      <c r="A1112" s="17" t="s">
        <v>2003</v>
      </c>
      <c r="B1112" s="17" t="str">
        <f t="shared" si="34"/>
        <v>04269-7</v>
      </c>
      <c r="C1112" s="17">
        <f t="shared" si="35"/>
        <v>42697</v>
      </c>
    </row>
    <row r="1113" spans="1:3" x14ac:dyDescent="0.25">
      <c r="A1113" s="17" t="s">
        <v>2002</v>
      </c>
      <c r="B1113" s="17" t="str">
        <f t="shared" si="34"/>
        <v>04270-5</v>
      </c>
      <c r="C1113" s="17">
        <f t="shared" si="35"/>
        <v>42705</v>
      </c>
    </row>
    <row r="1114" spans="1:3" x14ac:dyDescent="0.25">
      <c r="A1114" s="17" t="s">
        <v>2001</v>
      </c>
      <c r="B1114" s="17" t="str">
        <f t="shared" si="34"/>
        <v>04271-3</v>
      </c>
      <c r="C1114" s="17">
        <f t="shared" si="35"/>
        <v>42713</v>
      </c>
    </row>
    <row r="1115" spans="1:3" x14ac:dyDescent="0.25">
      <c r="A1115" s="17" t="s">
        <v>2000</v>
      </c>
      <c r="B1115" s="17" t="str">
        <f t="shared" si="34"/>
        <v>04272-1</v>
      </c>
      <c r="C1115" s="17">
        <f t="shared" si="35"/>
        <v>42721</v>
      </c>
    </row>
    <row r="1116" spans="1:3" x14ac:dyDescent="0.25">
      <c r="A1116" s="17" t="s">
        <v>1999</v>
      </c>
      <c r="B1116" s="17" t="str">
        <f t="shared" si="34"/>
        <v>04273-9</v>
      </c>
      <c r="C1116" s="17">
        <f t="shared" si="35"/>
        <v>42739</v>
      </c>
    </row>
    <row r="1117" spans="1:3" x14ac:dyDescent="0.25">
      <c r="A1117" s="17" t="s">
        <v>1998</v>
      </c>
      <c r="B1117" s="17" t="str">
        <f t="shared" si="34"/>
        <v>04274-7</v>
      </c>
      <c r="C1117" s="17">
        <f t="shared" si="35"/>
        <v>42747</v>
      </c>
    </row>
    <row r="1118" spans="1:3" x14ac:dyDescent="0.25">
      <c r="A1118" s="17" t="s">
        <v>1997</v>
      </c>
      <c r="B1118" s="17" t="str">
        <f t="shared" si="34"/>
        <v>04275-4</v>
      </c>
      <c r="C1118" s="17">
        <f t="shared" si="35"/>
        <v>42754</v>
      </c>
    </row>
    <row r="1119" spans="1:3" x14ac:dyDescent="0.25">
      <c r="A1119" s="17" t="s">
        <v>1996</v>
      </c>
      <c r="B1119" s="17" t="str">
        <f t="shared" si="34"/>
        <v>04276-2</v>
      </c>
      <c r="C1119" s="17">
        <f t="shared" si="35"/>
        <v>42762</v>
      </c>
    </row>
    <row r="1120" spans="1:3" x14ac:dyDescent="0.25">
      <c r="A1120" s="17" t="s">
        <v>1995</v>
      </c>
      <c r="B1120" s="17" t="str">
        <f t="shared" si="34"/>
        <v>04277-0</v>
      </c>
      <c r="C1120" s="17">
        <f t="shared" si="35"/>
        <v>42770</v>
      </c>
    </row>
    <row r="1121" spans="1:3" x14ac:dyDescent="0.25">
      <c r="A1121" s="17" t="s">
        <v>1994</v>
      </c>
      <c r="B1121" s="17" t="str">
        <f t="shared" si="34"/>
        <v>04278-8</v>
      </c>
      <c r="C1121" s="17">
        <f t="shared" si="35"/>
        <v>42788</v>
      </c>
    </row>
    <row r="1122" spans="1:3" x14ac:dyDescent="0.25">
      <c r="A1122" s="17" t="s">
        <v>1993</v>
      </c>
      <c r="B1122" s="17" t="str">
        <f t="shared" si="34"/>
        <v>04279-6</v>
      </c>
      <c r="C1122" s="17">
        <f t="shared" si="35"/>
        <v>42796</v>
      </c>
    </row>
    <row r="1123" spans="1:3" x14ac:dyDescent="0.25">
      <c r="A1123" s="17" t="s">
        <v>1992</v>
      </c>
      <c r="B1123" s="17" t="str">
        <f t="shared" si="34"/>
        <v>04280-4</v>
      </c>
      <c r="C1123" s="17">
        <f t="shared" si="35"/>
        <v>42804</v>
      </c>
    </row>
    <row r="1124" spans="1:3" x14ac:dyDescent="0.25">
      <c r="A1124" s="17" t="s">
        <v>1991</v>
      </c>
      <c r="B1124" s="17" t="str">
        <f t="shared" si="34"/>
        <v>04281-2</v>
      </c>
      <c r="C1124" s="17">
        <f t="shared" si="35"/>
        <v>42812</v>
      </c>
    </row>
    <row r="1125" spans="1:3" x14ac:dyDescent="0.25">
      <c r="A1125" s="17" t="s">
        <v>1990</v>
      </c>
      <c r="B1125" s="17" t="str">
        <f t="shared" si="34"/>
        <v>04282-0</v>
      </c>
      <c r="C1125" s="17">
        <f t="shared" si="35"/>
        <v>42820</v>
      </c>
    </row>
    <row r="1126" spans="1:3" x14ac:dyDescent="0.25">
      <c r="A1126" s="17" t="s">
        <v>1989</v>
      </c>
      <c r="B1126" s="17" t="str">
        <f t="shared" si="34"/>
        <v>04283-8</v>
      </c>
      <c r="C1126" s="17">
        <f t="shared" si="35"/>
        <v>42838</v>
      </c>
    </row>
    <row r="1127" spans="1:3" x14ac:dyDescent="0.25">
      <c r="A1127" s="17" t="s">
        <v>1988</v>
      </c>
      <c r="B1127" s="17" t="str">
        <f t="shared" si="34"/>
        <v>04284-6</v>
      </c>
      <c r="C1127" s="17">
        <f t="shared" si="35"/>
        <v>42846</v>
      </c>
    </row>
    <row r="1128" spans="1:3" x14ac:dyDescent="0.25">
      <c r="A1128" s="17" t="s">
        <v>1987</v>
      </c>
      <c r="B1128" s="17" t="str">
        <f t="shared" si="34"/>
        <v>04285-3</v>
      </c>
      <c r="C1128" s="17">
        <f t="shared" si="35"/>
        <v>42853</v>
      </c>
    </row>
    <row r="1129" spans="1:3" x14ac:dyDescent="0.25">
      <c r="A1129" s="17" t="s">
        <v>1986</v>
      </c>
      <c r="B1129" s="17" t="str">
        <f t="shared" si="34"/>
        <v>04286-1</v>
      </c>
      <c r="C1129" s="17">
        <f t="shared" si="35"/>
        <v>42861</v>
      </c>
    </row>
    <row r="1130" spans="1:3" x14ac:dyDescent="0.25">
      <c r="A1130" s="17" t="s">
        <v>1985</v>
      </c>
      <c r="B1130" s="17" t="str">
        <f t="shared" si="34"/>
        <v>04287-9</v>
      </c>
      <c r="C1130" s="17">
        <f t="shared" si="35"/>
        <v>42879</v>
      </c>
    </row>
    <row r="1131" spans="1:3" x14ac:dyDescent="0.25">
      <c r="A1131" s="17" t="s">
        <v>1984</v>
      </c>
      <c r="B1131" s="17" t="str">
        <f t="shared" si="34"/>
        <v>04288-7</v>
      </c>
      <c r="C1131" s="17">
        <f t="shared" si="35"/>
        <v>42887</v>
      </c>
    </row>
    <row r="1132" spans="1:3" x14ac:dyDescent="0.25">
      <c r="A1132" s="17" t="s">
        <v>1983</v>
      </c>
      <c r="B1132" s="17" t="str">
        <f t="shared" si="34"/>
        <v>04289-5</v>
      </c>
      <c r="C1132" s="17">
        <f t="shared" si="35"/>
        <v>42895</v>
      </c>
    </row>
    <row r="1133" spans="1:3" x14ac:dyDescent="0.25">
      <c r="A1133" s="17" t="s">
        <v>1982</v>
      </c>
      <c r="B1133" s="17" t="str">
        <f t="shared" si="34"/>
        <v>04290-3</v>
      </c>
      <c r="C1133" s="17">
        <f t="shared" si="35"/>
        <v>42903</v>
      </c>
    </row>
    <row r="1134" spans="1:3" x14ac:dyDescent="0.25">
      <c r="A1134" s="17" t="s">
        <v>1981</v>
      </c>
      <c r="B1134" s="17" t="str">
        <f t="shared" si="34"/>
        <v>04291-1</v>
      </c>
      <c r="C1134" s="17">
        <f t="shared" si="35"/>
        <v>42911</v>
      </c>
    </row>
    <row r="1135" spans="1:3" x14ac:dyDescent="0.25">
      <c r="A1135" s="17" t="s">
        <v>1980</v>
      </c>
      <c r="B1135" s="17" t="str">
        <f t="shared" si="34"/>
        <v>04292-9</v>
      </c>
      <c r="C1135" s="17">
        <f t="shared" si="35"/>
        <v>42929</v>
      </c>
    </row>
    <row r="1136" spans="1:3" x14ac:dyDescent="0.25">
      <c r="A1136" s="17" t="s">
        <v>1979</v>
      </c>
      <c r="B1136" s="17" t="str">
        <f t="shared" si="34"/>
        <v>04293-7</v>
      </c>
      <c r="C1136" s="17">
        <f t="shared" si="35"/>
        <v>42937</v>
      </c>
    </row>
    <row r="1137" spans="1:3" x14ac:dyDescent="0.25">
      <c r="A1137" s="17" t="s">
        <v>1978</v>
      </c>
      <c r="B1137" s="17" t="str">
        <f t="shared" si="34"/>
        <v>04294-5</v>
      </c>
      <c r="C1137" s="17">
        <f t="shared" si="35"/>
        <v>42945</v>
      </c>
    </row>
    <row r="1138" spans="1:3" x14ac:dyDescent="0.25">
      <c r="A1138" s="17" t="s">
        <v>1977</v>
      </c>
      <c r="B1138" s="17" t="str">
        <f t="shared" si="34"/>
        <v>04295-2</v>
      </c>
      <c r="C1138" s="17">
        <f t="shared" si="35"/>
        <v>42952</v>
      </c>
    </row>
    <row r="1139" spans="1:3" x14ac:dyDescent="0.25">
      <c r="A1139" s="17" t="s">
        <v>1976</v>
      </c>
      <c r="B1139" s="17" t="str">
        <f t="shared" si="34"/>
        <v>04296-0</v>
      </c>
      <c r="C1139" s="17">
        <f t="shared" si="35"/>
        <v>42960</v>
      </c>
    </row>
    <row r="1140" spans="1:3" x14ac:dyDescent="0.25">
      <c r="A1140" s="17" t="s">
        <v>1975</v>
      </c>
      <c r="B1140" s="17" t="str">
        <f t="shared" si="34"/>
        <v>04297-8</v>
      </c>
      <c r="C1140" s="17">
        <f t="shared" si="35"/>
        <v>42978</v>
      </c>
    </row>
    <row r="1141" spans="1:3" x14ac:dyDescent="0.25">
      <c r="A1141" s="17" t="s">
        <v>1974</v>
      </c>
      <c r="B1141" s="17" t="str">
        <f t="shared" si="34"/>
        <v>04298-6</v>
      </c>
      <c r="C1141" s="17">
        <f t="shared" si="35"/>
        <v>42986</v>
      </c>
    </row>
    <row r="1142" spans="1:3" x14ac:dyDescent="0.25">
      <c r="A1142" s="17" t="s">
        <v>1973</v>
      </c>
      <c r="B1142" s="17" t="str">
        <f t="shared" si="34"/>
        <v>04299-4</v>
      </c>
      <c r="C1142" s="17">
        <f t="shared" si="35"/>
        <v>42994</v>
      </c>
    </row>
    <row r="1143" spans="1:3" x14ac:dyDescent="0.25">
      <c r="A1143" s="17" t="s">
        <v>1972</v>
      </c>
      <c r="B1143" s="17" t="str">
        <f t="shared" si="34"/>
        <v>04300-0</v>
      </c>
      <c r="C1143" s="17">
        <f t="shared" si="35"/>
        <v>43000</v>
      </c>
    </row>
    <row r="1144" spans="1:3" x14ac:dyDescent="0.25">
      <c r="A1144" s="17" t="s">
        <v>1971</v>
      </c>
      <c r="B1144" s="17" t="str">
        <f t="shared" si="34"/>
        <v>04301-8</v>
      </c>
      <c r="C1144" s="17">
        <f t="shared" si="35"/>
        <v>43018</v>
      </c>
    </row>
    <row r="1145" spans="1:3" x14ac:dyDescent="0.25">
      <c r="A1145" s="17" t="s">
        <v>1970</v>
      </c>
      <c r="B1145" s="17" t="str">
        <f t="shared" si="34"/>
        <v>04302-6</v>
      </c>
      <c r="C1145" s="17">
        <f t="shared" si="35"/>
        <v>43026</v>
      </c>
    </row>
    <row r="1146" spans="1:3" x14ac:dyDescent="0.25">
      <c r="A1146" s="17" t="s">
        <v>1969</v>
      </c>
      <c r="B1146" s="17" t="str">
        <f t="shared" si="34"/>
        <v>04303-4</v>
      </c>
      <c r="C1146" s="17">
        <f t="shared" si="35"/>
        <v>43034</v>
      </c>
    </row>
    <row r="1147" spans="1:3" x14ac:dyDescent="0.25">
      <c r="A1147" s="17" t="s">
        <v>1968</v>
      </c>
      <c r="B1147" s="17" t="str">
        <f t="shared" si="34"/>
        <v>04304-2</v>
      </c>
      <c r="C1147" s="17">
        <f t="shared" si="35"/>
        <v>43042</v>
      </c>
    </row>
    <row r="1148" spans="1:3" x14ac:dyDescent="0.25">
      <c r="A1148" s="17" t="s">
        <v>1967</v>
      </c>
      <c r="B1148" s="17" t="str">
        <f t="shared" si="34"/>
        <v>04305-9</v>
      </c>
      <c r="C1148" s="17">
        <f t="shared" si="35"/>
        <v>43059</v>
      </c>
    </row>
    <row r="1149" spans="1:3" x14ac:dyDescent="0.25">
      <c r="A1149" s="17" t="s">
        <v>1966</v>
      </c>
      <c r="B1149" s="17" t="str">
        <f t="shared" si="34"/>
        <v>04306-7</v>
      </c>
      <c r="C1149" s="17">
        <f t="shared" si="35"/>
        <v>43067</v>
      </c>
    </row>
    <row r="1150" spans="1:3" x14ac:dyDescent="0.25">
      <c r="A1150" s="17" t="s">
        <v>1965</v>
      </c>
      <c r="B1150" s="17" t="str">
        <f t="shared" si="34"/>
        <v>04307-5</v>
      </c>
      <c r="C1150" s="17">
        <f t="shared" si="35"/>
        <v>43075</v>
      </c>
    </row>
    <row r="1151" spans="1:3" x14ac:dyDescent="0.25">
      <c r="A1151" s="17" t="s">
        <v>1964</v>
      </c>
      <c r="B1151" s="17" t="str">
        <f t="shared" si="34"/>
        <v>04308-3</v>
      </c>
      <c r="C1151" s="17">
        <f t="shared" si="35"/>
        <v>43083</v>
      </c>
    </row>
    <row r="1152" spans="1:3" x14ac:dyDescent="0.25">
      <c r="A1152" s="17" t="s">
        <v>1963</v>
      </c>
      <c r="B1152" s="17" t="str">
        <f t="shared" si="34"/>
        <v>04309-1</v>
      </c>
      <c r="C1152" s="17">
        <f t="shared" si="35"/>
        <v>43091</v>
      </c>
    </row>
    <row r="1153" spans="1:3" x14ac:dyDescent="0.25">
      <c r="A1153" s="17" t="s">
        <v>1962</v>
      </c>
      <c r="B1153" s="17" t="str">
        <f t="shared" si="34"/>
        <v>04310-9</v>
      </c>
      <c r="C1153" s="17">
        <f t="shared" si="35"/>
        <v>43109</v>
      </c>
    </row>
    <row r="1154" spans="1:3" x14ac:dyDescent="0.25">
      <c r="A1154" s="17" t="s">
        <v>1961</v>
      </c>
      <c r="B1154" s="17" t="str">
        <f t="shared" ref="B1154:B1217" si="36">SUBSTITUTE(A1154,".","")</f>
        <v>04311-7</v>
      </c>
      <c r="C1154" s="17">
        <f t="shared" ref="C1154:C1217" si="37">VALUE(SUBSTITUTE(B1154,"-",""))</f>
        <v>43117</v>
      </c>
    </row>
    <row r="1155" spans="1:3" x14ac:dyDescent="0.25">
      <c r="A1155" s="17" t="s">
        <v>1960</v>
      </c>
      <c r="B1155" s="17" t="str">
        <f t="shared" si="36"/>
        <v>04312-5</v>
      </c>
      <c r="C1155" s="17">
        <f t="shared" si="37"/>
        <v>43125</v>
      </c>
    </row>
    <row r="1156" spans="1:3" x14ac:dyDescent="0.25">
      <c r="A1156" s="17" t="s">
        <v>1959</v>
      </c>
      <c r="B1156" s="17" t="str">
        <f t="shared" si="36"/>
        <v>04313-3</v>
      </c>
      <c r="C1156" s="17">
        <f t="shared" si="37"/>
        <v>43133</v>
      </c>
    </row>
    <row r="1157" spans="1:3" x14ac:dyDescent="0.25">
      <c r="A1157" s="17" t="s">
        <v>1958</v>
      </c>
      <c r="B1157" s="17" t="str">
        <f t="shared" si="36"/>
        <v>04314-1</v>
      </c>
      <c r="C1157" s="17">
        <f t="shared" si="37"/>
        <v>43141</v>
      </c>
    </row>
    <row r="1158" spans="1:3" x14ac:dyDescent="0.25">
      <c r="A1158" s="17" t="s">
        <v>1957</v>
      </c>
      <c r="B1158" s="17" t="str">
        <f t="shared" si="36"/>
        <v>04315-8</v>
      </c>
      <c r="C1158" s="17">
        <f t="shared" si="37"/>
        <v>43158</v>
      </c>
    </row>
    <row r="1159" spans="1:3" x14ac:dyDescent="0.25">
      <c r="A1159" s="17" t="s">
        <v>1956</v>
      </c>
      <c r="B1159" s="17" t="str">
        <f t="shared" si="36"/>
        <v>04316-6</v>
      </c>
      <c r="C1159" s="17">
        <f t="shared" si="37"/>
        <v>43166</v>
      </c>
    </row>
    <row r="1160" spans="1:3" x14ac:dyDescent="0.25">
      <c r="A1160" s="17" t="s">
        <v>1955</v>
      </c>
      <c r="B1160" s="17" t="str">
        <f t="shared" si="36"/>
        <v>04317-4</v>
      </c>
      <c r="C1160" s="17">
        <f t="shared" si="37"/>
        <v>43174</v>
      </c>
    </row>
    <row r="1161" spans="1:3" x14ac:dyDescent="0.25">
      <c r="A1161" s="17" t="s">
        <v>1954</v>
      </c>
      <c r="B1161" s="17" t="str">
        <f t="shared" si="36"/>
        <v>04318-2</v>
      </c>
      <c r="C1161" s="17">
        <f t="shared" si="37"/>
        <v>43182</v>
      </c>
    </row>
    <row r="1162" spans="1:3" x14ac:dyDescent="0.25">
      <c r="A1162" s="17" t="s">
        <v>1953</v>
      </c>
      <c r="B1162" s="17" t="str">
        <f t="shared" si="36"/>
        <v>04319-0</v>
      </c>
      <c r="C1162" s="17">
        <f t="shared" si="37"/>
        <v>43190</v>
      </c>
    </row>
    <row r="1163" spans="1:3" x14ac:dyDescent="0.25">
      <c r="A1163" s="17" t="s">
        <v>1952</v>
      </c>
      <c r="B1163" s="17" t="str">
        <f t="shared" si="36"/>
        <v>04320-8</v>
      </c>
      <c r="C1163" s="17">
        <f t="shared" si="37"/>
        <v>43208</v>
      </c>
    </row>
    <row r="1164" spans="1:3" x14ac:dyDescent="0.25">
      <c r="A1164" s="17" t="s">
        <v>1951</v>
      </c>
      <c r="B1164" s="17" t="str">
        <f t="shared" si="36"/>
        <v>04321-6</v>
      </c>
      <c r="C1164" s="17">
        <f t="shared" si="37"/>
        <v>43216</v>
      </c>
    </row>
    <row r="1165" spans="1:3" x14ac:dyDescent="0.25">
      <c r="A1165" s="17" t="s">
        <v>1950</v>
      </c>
      <c r="B1165" s="17" t="str">
        <f t="shared" si="36"/>
        <v>04322-4</v>
      </c>
      <c r="C1165" s="17">
        <f t="shared" si="37"/>
        <v>43224</v>
      </c>
    </row>
    <row r="1166" spans="1:3" x14ac:dyDescent="0.25">
      <c r="A1166" s="17" t="s">
        <v>1949</v>
      </c>
      <c r="B1166" s="17" t="str">
        <f t="shared" si="36"/>
        <v>04323-2</v>
      </c>
      <c r="C1166" s="17">
        <f t="shared" si="37"/>
        <v>43232</v>
      </c>
    </row>
    <row r="1167" spans="1:3" x14ac:dyDescent="0.25">
      <c r="A1167" s="17" t="s">
        <v>1948</v>
      </c>
      <c r="B1167" s="17" t="str">
        <f t="shared" si="36"/>
        <v>04324-0</v>
      </c>
      <c r="C1167" s="17">
        <f t="shared" si="37"/>
        <v>43240</v>
      </c>
    </row>
    <row r="1168" spans="1:3" x14ac:dyDescent="0.25">
      <c r="A1168" s="17" t="s">
        <v>1947</v>
      </c>
      <c r="B1168" s="17" t="str">
        <f t="shared" si="36"/>
        <v>04325-7</v>
      </c>
      <c r="C1168" s="17">
        <f t="shared" si="37"/>
        <v>43257</v>
      </c>
    </row>
    <row r="1169" spans="1:3" x14ac:dyDescent="0.25">
      <c r="A1169" s="17" t="s">
        <v>1946</v>
      </c>
      <c r="B1169" s="17" t="str">
        <f t="shared" si="36"/>
        <v>04326-5</v>
      </c>
      <c r="C1169" s="17">
        <f t="shared" si="37"/>
        <v>43265</v>
      </c>
    </row>
    <row r="1170" spans="1:3" x14ac:dyDescent="0.25">
      <c r="A1170" s="17" t="s">
        <v>1945</v>
      </c>
      <c r="B1170" s="17" t="str">
        <f t="shared" si="36"/>
        <v>04327-3</v>
      </c>
      <c r="C1170" s="17">
        <f t="shared" si="37"/>
        <v>43273</v>
      </c>
    </row>
    <row r="1171" spans="1:3" x14ac:dyDescent="0.25">
      <c r="A1171" s="17" t="s">
        <v>1944</v>
      </c>
      <c r="B1171" s="17" t="str">
        <f t="shared" si="36"/>
        <v>04328-1</v>
      </c>
      <c r="C1171" s="17">
        <f t="shared" si="37"/>
        <v>43281</v>
      </c>
    </row>
    <row r="1172" spans="1:3" x14ac:dyDescent="0.25">
      <c r="A1172" s="17" t="s">
        <v>1943</v>
      </c>
      <c r="B1172" s="17" t="str">
        <f t="shared" si="36"/>
        <v>04329-9</v>
      </c>
      <c r="C1172" s="17">
        <f t="shared" si="37"/>
        <v>43299</v>
      </c>
    </row>
    <row r="1173" spans="1:3" x14ac:dyDescent="0.25">
      <c r="A1173" s="17" t="s">
        <v>1942</v>
      </c>
      <c r="B1173" s="17" t="str">
        <f t="shared" si="36"/>
        <v>04330-7</v>
      </c>
      <c r="C1173" s="17">
        <f t="shared" si="37"/>
        <v>43307</v>
      </c>
    </row>
    <row r="1174" spans="1:3" x14ac:dyDescent="0.25">
      <c r="A1174" s="17" t="s">
        <v>1941</v>
      </c>
      <c r="B1174" s="17" t="str">
        <f t="shared" si="36"/>
        <v>04331-5</v>
      </c>
      <c r="C1174" s="17">
        <f t="shared" si="37"/>
        <v>43315</v>
      </c>
    </row>
    <row r="1175" spans="1:3" x14ac:dyDescent="0.25">
      <c r="A1175" s="17" t="s">
        <v>1940</v>
      </c>
      <c r="B1175" s="17" t="str">
        <f t="shared" si="36"/>
        <v>04332-3</v>
      </c>
      <c r="C1175" s="17">
        <f t="shared" si="37"/>
        <v>43323</v>
      </c>
    </row>
    <row r="1176" spans="1:3" x14ac:dyDescent="0.25">
      <c r="A1176" s="17" t="s">
        <v>1939</v>
      </c>
      <c r="B1176" s="17" t="str">
        <f t="shared" si="36"/>
        <v>04333-1</v>
      </c>
      <c r="C1176" s="17">
        <f t="shared" si="37"/>
        <v>43331</v>
      </c>
    </row>
    <row r="1177" spans="1:3" x14ac:dyDescent="0.25">
      <c r="A1177" s="17" t="s">
        <v>1938</v>
      </c>
      <c r="B1177" s="17" t="str">
        <f t="shared" si="36"/>
        <v>04334-9</v>
      </c>
      <c r="C1177" s="17">
        <f t="shared" si="37"/>
        <v>43349</v>
      </c>
    </row>
    <row r="1178" spans="1:3" x14ac:dyDescent="0.25">
      <c r="A1178" s="17" t="s">
        <v>1937</v>
      </c>
      <c r="B1178" s="17" t="str">
        <f t="shared" si="36"/>
        <v>04335-6</v>
      </c>
      <c r="C1178" s="17">
        <f t="shared" si="37"/>
        <v>43356</v>
      </c>
    </row>
    <row r="1179" spans="1:3" x14ac:dyDescent="0.25">
      <c r="A1179" s="17" t="s">
        <v>1936</v>
      </c>
      <c r="B1179" s="17" t="str">
        <f t="shared" si="36"/>
        <v>04336-4</v>
      </c>
      <c r="C1179" s="17">
        <f t="shared" si="37"/>
        <v>43364</v>
      </c>
    </row>
    <row r="1180" spans="1:3" x14ac:dyDescent="0.25">
      <c r="A1180" s="17" t="s">
        <v>1935</v>
      </c>
      <c r="B1180" s="17" t="str">
        <f t="shared" si="36"/>
        <v>04337-2</v>
      </c>
      <c r="C1180" s="17">
        <f t="shared" si="37"/>
        <v>43372</v>
      </c>
    </row>
    <row r="1181" spans="1:3" x14ac:dyDescent="0.25">
      <c r="A1181" s="17" t="s">
        <v>1934</v>
      </c>
      <c r="B1181" s="17" t="str">
        <f t="shared" si="36"/>
        <v>04338-0</v>
      </c>
      <c r="C1181" s="17">
        <f t="shared" si="37"/>
        <v>43380</v>
      </c>
    </row>
    <row r="1182" spans="1:3" x14ac:dyDescent="0.25">
      <c r="A1182" s="17" t="s">
        <v>1933</v>
      </c>
      <c r="B1182" s="17" t="str">
        <f t="shared" si="36"/>
        <v>04339-8</v>
      </c>
      <c r="C1182" s="17">
        <f t="shared" si="37"/>
        <v>43398</v>
      </c>
    </row>
    <row r="1183" spans="1:3" x14ac:dyDescent="0.25">
      <c r="A1183" s="17" t="s">
        <v>1932</v>
      </c>
      <c r="B1183" s="17" t="str">
        <f t="shared" si="36"/>
        <v>04340-6</v>
      </c>
      <c r="C1183" s="17">
        <f t="shared" si="37"/>
        <v>43406</v>
      </c>
    </row>
    <row r="1184" spans="1:3" x14ac:dyDescent="0.25">
      <c r="A1184" s="17" t="s">
        <v>1931</v>
      </c>
      <c r="B1184" s="17" t="str">
        <f t="shared" si="36"/>
        <v>04341-4</v>
      </c>
      <c r="C1184" s="17">
        <f t="shared" si="37"/>
        <v>43414</v>
      </c>
    </row>
    <row r="1185" spans="1:3" x14ac:dyDescent="0.25">
      <c r="A1185" s="17" t="s">
        <v>1930</v>
      </c>
      <c r="B1185" s="17" t="str">
        <f t="shared" si="36"/>
        <v>04342-2</v>
      </c>
      <c r="C1185" s="17">
        <f t="shared" si="37"/>
        <v>43422</v>
      </c>
    </row>
    <row r="1186" spans="1:3" x14ac:dyDescent="0.25">
      <c r="A1186" s="17" t="s">
        <v>1929</v>
      </c>
      <c r="B1186" s="17" t="str">
        <f t="shared" si="36"/>
        <v>04343-0</v>
      </c>
      <c r="C1186" s="17">
        <f t="shared" si="37"/>
        <v>43430</v>
      </c>
    </row>
    <row r="1187" spans="1:3" x14ac:dyDescent="0.25">
      <c r="A1187" s="17" t="s">
        <v>1928</v>
      </c>
      <c r="B1187" s="17" t="str">
        <f t="shared" si="36"/>
        <v>04344-8</v>
      </c>
      <c r="C1187" s="17">
        <f t="shared" si="37"/>
        <v>43448</v>
      </c>
    </row>
    <row r="1188" spans="1:3" x14ac:dyDescent="0.25">
      <c r="A1188" s="17" t="s">
        <v>1927</v>
      </c>
      <c r="B1188" s="17" t="str">
        <f t="shared" si="36"/>
        <v>04345-5</v>
      </c>
      <c r="C1188" s="17">
        <f t="shared" si="37"/>
        <v>43455</v>
      </c>
    </row>
    <row r="1189" spans="1:3" x14ac:dyDescent="0.25">
      <c r="A1189" s="17" t="s">
        <v>1926</v>
      </c>
      <c r="B1189" s="17" t="str">
        <f t="shared" si="36"/>
        <v>04346-3</v>
      </c>
      <c r="C1189" s="17">
        <f t="shared" si="37"/>
        <v>43463</v>
      </c>
    </row>
    <row r="1190" spans="1:3" x14ac:dyDescent="0.25">
      <c r="A1190" s="17" t="s">
        <v>1925</v>
      </c>
      <c r="B1190" s="17" t="str">
        <f t="shared" si="36"/>
        <v>04347-1</v>
      </c>
      <c r="C1190" s="17">
        <f t="shared" si="37"/>
        <v>43471</v>
      </c>
    </row>
    <row r="1191" spans="1:3" x14ac:dyDescent="0.25">
      <c r="A1191" s="17" t="s">
        <v>1924</v>
      </c>
      <c r="B1191" s="17" t="str">
        <f t="shared" si="36"/>
        <v>04348-9</v>
      </c>
      <c r="C1191" s="17">
        <f t="shared" si="37"/>
        <v>43489</v>
      </c>
    </row>
    <row r="1192" spans="1:3" x14ac:dyDescent="0.25">
      <c r="A1192" s="17" t="s">
        <v>1923</v>
      </c>
      <c r="B1192" s="17" t="str">
        <f t="shared" si="36"/>
        <v>04349-7</v>
      </c>
      <c r="C1192" s="17">
        <f t="shared" si="37"/>
        <v>43497</v>
      </c>
    </row>
    <row r="1193" spans="1:3" x14ac:dyDescent="0.25">
      <c r="A1193" s="17" t="s">
        <v>1922</v>
      </c>
      <c r="B1193" s="17" t="str">
        <f t="shared" si="36"/>
        <v>04350-5</v>
      </c>
      <c r="C1193" s="17">
        <f t="shared" si="37"/>
        <v>43505</v>
      </c>
    </row>
    <row r="1194" spans="1:3" x14ac:dyDescent="0.25">
      <c r="A1194" s="17" t="s">
        <v>1921</v>
      </c>
      <c r="B1194" s="17" t="str">
        <f t="shared" si="36"/>
        <v>04351-3</v>
      </c>
      <c r="C1194" s="17">
        <f t="shared" si="37"/>
        <v>43513</v>
      </c>
    </row>
    <row r="1195" spans="1:3" x14ac:dyDescent="0.25">
      <c r="A1195" s="17" t="s">
        <v>1920</v>
      </c>
      <c r="B1195" s="17" t="str">
        <f t="shared" si="36"/>
        <v>04352-1</v>
      </c>
      <c r="C1195" s="17">
        <f t="shared" si="37"/>
        <v>43521</v>
      </c>
    </row>
    <row r="1196" spans="1:3" x14ac:dyDescent="0.25">
      <c r="A1196" s="17" t="s">
        <v>1919</v>
      </c>
      <c r="B1196" s="17" t="str">
        <f t="shared" si="36"/>
        <v>04353-9</v>
      </c>
      <c r="C1196" s="17">
        <f t="shared" si="37"/>
        <v>43539</v>
      </c>
    </row>
    <row r="1197" spans="1:3" x14ac:dyDescent="0.25">
      <c r="A1197" s="17" t="s">
        <v>1918</v>
      </c>
      <c r="B1197" s="17" t="str">
        <f t="shared" si="36"/>
        <v>04354-7</v>
      </c>
      <c r="C1197" s="17">
        <f t="shared" si="37"/>
        <v>43547</v>
      </c>
    </row>
    <row r="1198" spans="1:3" x14ac:dyDescent="0.25">
      <c r="A1198" s="17" t="s">
        <v>1917</v>
      </c>
      <c r="B1198" s="17" t="str">
        <f t="shared" si="36"/>
        <v>04355-4</v>
      </c>
      <c r="C1198" s="17">
        <f t="shared" si="37"/>
        <v>43554</v>
      </c>
    </row>
    <row r="1199" spans="1:3" x14ac:dyDescent="0.25">
      <c r="A1199" s="17" t="s">
        <v>1916</v>
      </c>
      <c r="B1199" s="17" t="str">
        <f t="shared" si="36"/>
        <v>04356-2</v>
      </c>
      <c r="C1199" s="17">
        <f t="shared" si="37"/>
        <v>43562</v>
      </c>
    </row>
    <row r="1200" spans="1:3" x14ac:dyDescent="0.25">
      <c r="A1200" s="17" t="s">
        <v>1915</v>
      </c>
      <c r="B1200" s="17" t="str">
        <f t="shared" si="36"/>
        <v>04357-0</v>
      </c>
      <c r="C1200" s="17">
        <f t="shared" si="37"/>
        <v>43570</v>
      </c>
    </row>
    <row r="1201" spans="1:3" x14ac:dyDescent="0.25">
      <c r="A1201" s="17" t="s">
        <v>1914</v>
      </c>
      <c r="B1201" s="17" t="str">
        <f t="shared" si="36"/>
        <v>04358-8</v>
      </c>
      <c r="C1201" s="17">
        <f t="shared" si="37"/>
        <v>43588</v>
      </c>
    </row>
    <row r="1202" spans="1:3" x14ac:dyDescent="0.25">
      <c r="A1202" s="17" t="s">
        <v>1913</v>
      </c>
      <c r="B1202" s="17" t="str">
        <f t="shared" si="36"/>
        <v>04359-6</v>
      </c>
      <c r="C1202" s="17">
        <f t="shared" si="37"/>
        <v>43596</v>
      </c>
    </row>
    <row r="1203" spans="1:3" x14ac:dyDescent="0.25">
      <c r="A1203" s="17" t="s">
        <v>1912</v>
      </c>
      <c r="B1203" s="17" t="str">
        <f t="shared" si="36"/>
        <v>04360-4</v>
      </c>
      <c r="C1203" s="17">
        <f t="shared" si="37"/>
        <v>43604</v>
      </c>
    </row>
    <row r="1204" spans="1:3" x14ac:dyDescent="0.25">
      <c r="A1204" s="17" t="s">
        <v>1911</v>
      </c>
      <c r="B1204" s="17" t="str">
        <f t="shared" si="36"/>
        <v>04361-2</v>
      </c>
      <c r="C1204" s="17">
        <f t="shared" si="37"/>
        <v>43612</v>
      </c>
    </row>
    <row r="1205" spans="1:3" x14ac:dyDescent="0.25">
      <c r="A1205" s="17" t="s">
        <v>1910</v>
      </c>
      <c r="B1205" s="17" t="str">
        <f t="shared" si="36"/>
        <v>04362-0</v>
      </c>
      <c r="C1205" s="17">
        <f t="shared" si="37"/>
        <v>43620</v>
      </c>
    </row>
    <row r="1206" spans="1:3" x14ac:dyDescent="0.25">
      <c r="A1206" s="17" t="s">
        <v>1909</v>
      </c>
      <c r="B1206" s="17" t="str">
        <f t="shared" si="36"/>
        <v>04363-8</v>
      </c>
      <c r="C1206" s="17">
        <f t="shared" si="37"/>
        <v>43638</v>
      </c>
    </row>
    <row r="1207" spans="1:3" x14ac:dyDescent="0.25">
      <c r="A1207" s="17" t="s">
        <v>1908</v>
      </c>
      <c r="B1207" s="17" t="str">
        <f t="shared" si="36"/>
        <v>04364-6</v>
      </c>
      <c r="C1207" s="17">
        <f t="shared" si="37"/>
        <v>43646</v>
      </c>
    </row>
    <row r="1208" spans="1:3" x14ac:dyDescent="0.25">
      <c r="A1208" s="17" t="s">
        <v>1907</v>
      </c>
      <c r="B1208" s="17" t="str">
        <f t="shared" si="36"/>
        <v>04365-3</v>
      </c>
      <c r="C1208" s="17">
        <f t="shared" si="37"/>
        <v>43653</v>
      </c>
    </row>
    <row r="1209" spans="1:3" x14ac:dyDescent="0.25">
      <c r="A1209" s="17" t="s">
        <v>1906</v>
      </c>
      <c r="B1209" s="17" t="str">
        <f t="shared" si="36"/>
        <v>04366-1</v>
      </c>
      <c r="C1209" s="17">
        <f t="shared" si="37"/>
        <v>43661</v>
      </c>
    </row>
    <row r="1210" spans="1:3" x14ac:dyDescent="0.25">
      <c r="A1210" s="17" t="s">
        <v>1905</v>
      </c>
      <c r="B1210" s="17" t="str">
        <f t="shared" si="36"/>
        <v>04367-9</v>
      </c>
      <c r="C1210" s="17">
        <f t="shared" si="37"/>
        <v>43679</v>
      </c>
    </row>
    <row r="1211" spans="1:3" x14ac:dyDescent="0.25">
      <c r="A1211" s="17" t="s">
        <v>1904</v>
      </c>
      <c r="B1211" s="17" t="str">
        <f t="shared" si="36"/>
        <v>04368-7</v>
      </c>
      <c r="C1211" s="17">
        <f t="shared" si="37"/>
        <v>43687</v>
      </c>
    </row>
    <row r="1212" spans="1:3" x14ac:dyDescent="0.25">
      <c r="A1212" s="17" t="s">
        <v>1903</v>
      </c>
      <c r="B1212" s="17" t="str">
        <f t="shared" si="36"/>
        <v>04369-5</v>
      </c>
      <c r="C1212" s="17">
        <f t="shared" si="37"/>
        <v>43695</v>
      </c>
    </row>
    <row r="1213" spans="1:3" x14ac:dyDescent="0.25">
      <c r="A1213" s="17" t="s">
        <v>1902</v>
      </c>
      <c r="B1213" s="17" t="str">
        <f t="shared" si="36"/>
        <v>04370-3</v>
      </c>
      <c r="C1213" s="17">
        <f t="shared" si="37"/>
        <v>43703</v>
      </c>
    </row>
    <row r="1214" spans="1:3" x14ac:dyDescent="0.25">
      <c r="A1214" s="17" t="s">
        <v>1901</v>
      </c>
      <c r="B1214" s="17" t="str">
        <f t="shared" si="36"/>
        <v>04371-1</v>
      </c>
      <c r="C1214" s="17">
        <f t="shared" si="37"/>
        <v>43711</v>
      </c>
    </row>
    <row r="1215" spans="1:3" x14ac:dyDescent="0.25">
      <c r="A1215" s="17" t="s">
        <v>1900</v>
      </c>
      <c r="B1215" s="17" t="str">
        <f t="shared" si="36"/>
        <v>04372-9</v>
      </c>
      <c r="C1215" s="17">
        <f t="shared" si="37"/>
        <v>43729</v>
      </c>
    </row>
    <row r="1216" spans="1:3" x14ac:dyDescent="0.25">
      <c r="A1216" s="17" t="s">
        <v>1899</v>
      </c>
      <c r="B1216" s="17" t="str">
        <f t="shared" si="36"/>
        <v>04373-7</v>
      </c>
      <c r="C1216" s="17">
        <f t="shared" si="37"/>
        <v>43737</v>
      </c>
    </row>
    <row r="1217" spans="1:3" x14ac:dyDescent="0.25">
      <c r="A1217" s="17" t="s">
        <v>1898</v>
      </c>
      <c r="B1217" s="17" t="str">
        <f t="shared" si="36"/>
        <v>04374-5</v>
      </c>
      <c r="C1217" s="17">
        <f t="shared" si="37"/>
        <v>43745</v>
      </c>
    </row>
    <row r="1218" spans="1:3" x14ac:dyDescent="0.25">
      <c r="A1218" s="17" t="s">
        <v>1897</v>
      </c>
      <c r="B1218" s="17" t="str">
        <f t="shared" ref="B1218:B1281" si="38">SUBSTITUTE(A1218,".","")</f>
        <v>04375-2</v>
      </c>
      <c r="C1218" s="17">
        <f t="shared" ref="C1218:C1281" si="39">VALUE(SUBSTITUTE(B1218,"-",""))</f>
        <v>43752</v>
      </c>
    </row>
    <row r="1219" spans="1:3" x14ac:dyDescent="0.25">
      <c r="A1219" s="17" t="s">
        <v>1896</v>
      </c>
      <c r="B1219" s="17" t="str">
        <f t="shared" si="38"/>
        <v>04376-0</v>
      </c>
      <c r="C1219" s="17">
        <f t="shared" si="39"/>
        <v>43760</v>
      </c>
    </row>
    <row r="1220" spans="1:3" x14ac:dyDescent="0.25">
      <c r="A1220" s="17" t="s">
        <v>1895</v>
      </c>
      <c r="B1220" s="17" t="str">
        <f t="shared" si="38"/>
        <v>04377-8</v>
      </c>
      <c r="C1220" s="17">
        <f t="shared" si="39"/>
        <v>43778</v>
      </c>
    </row>
    <row r="1221" spans="1:3" x14ac:dyDescent="0.25">
      <c r="A1221" s="17" t="s">
        <v>1894</v>
      </c>
      <c r="B1221" s="17" t="str">
        <f t="shared" si="38"/>
        <v>04378-6</v>
      </c>
      <c r="C1221" s="17">
        <f t="shared" si="39"/>
        <v>43786</v>
      </c>
    </row>
    <row r="1222" spans="1:3" x14ac:dyDescent="0.25">
      <c r="A1222" s="17" t="s">
        <v>1893</v>
      </c>
      <c r="B1222" s="17" t="str">
        <f t="shared" si="38"/>
        <v>04379-4</v>
      </c>
      <c r="C1222" s="17">
        <f t="shared" si="39"/>
        <v>43794</v>
      </c>
    </row>
    <row r="1223" spans="1:3" x14ac:dyDescent="0.25">
      <c r="A1223" s="17" t="s">
        <v>1892</v>
      </c>
      <c r="B1223" s="17" t="str">
        <f t="shared" si="38"/>
        <v>04380-2</v>
      </c>
      <c r="C1223" s="17">
        <f t="shared" si="39"/>
        <v>43802</v>
      </c>
    </row>
    <row r="1224" spans="1:3" x14ac:dyDescent="0.25">
      <c r="A1224" s="17" t="s">
        <v>1891</v>
      </c>
      <c r="B1224" s="17" t="str">
        <f t="shared" si="38"/>
        <v>04381-0</v>
      </c>
      <c r="C1224" s="17">
        <f t="shared" si="39"/>
        <v>43810</v>
      </c>
    </row>
    <row r="1225" spans="1:3" x14ac:dyDescent="0.25">
      <c r="A1225" s="17" t="s">
        <v>1890</v>
      </c>
      <c r="B1225" s="17" t="str">
        <f t="shared" si="38"/>
        <v>04382-8</v>
      </c>
      <c r="C1225" s="17">
        <f t="shared" si="39"/>
        <v>43828</v>
      </c>
    </row>
    <row r="1226" spans="1:3" x14ac:dyDescent="0.25">
      <c r="A1226" s="17" t="s">
        <v>1889</v>
      </c>
      <c r="B1226" s="17" t="str">
        <f t="shared" si="38"/>
        <v>04383-6</v>
      </c>
      <c r="C1226" s="17">
        <f t="shared" si="39"/>
        <v>43836</v>
      </c>
    </row>
    <row r="1227" spans="1:3" x14ac:dyDescent="0.25">
      <c r="A1227" s="17" t="s">
        <v>1888</v>
      </c>
      <c r="B1227" s="17" t="str">
        <f t="shared" si="38"/>
        <v>04384-4</v>
      </c>
      <c r="C1227" s="17">
        <f t="shared" si="39"/>
        <v>43844</v>
      </c>
    </row>
    <row r="1228" spans="1:3" x14ac:dyDescent="0.25">
      <c r="A1228" s="17" t="s">
        <v>1887</v>
      </c>
      <c r="B1228" s="17" t="str">
        <f t="shared" si="38"/>
        <v>04385-1</v>
      </c>
      <c r="C1228" s="17">
        <f t="shared" si="39"/>
        <v>43851</v>
      </c>
    </row>
    <row r="1229" spans="1:3" x14ac:dyDescent="0.25">
      <c r="A1229" s="17" t="s">
        <v>1886</v>
      </c>
      <c r="B1229" s="17" t="str">
        <f t="shared" si="38"/>
        <v>04386-9</v>
      </c>
      <c r="C1229" s="17">
        <f t="shared" si="39"/>
        <v>43869</v>
      </c>
    </row>
    <row r="1230" spans="1:3" x14ac:dyDescent="0.25">
      <c r="A1230" s="17" t="s">
        <v>1885</v>
      </c>
      <c r="B1230" s="17" t="str">
        <f t="shared" si="38"/>
        <v>04387-7</v>
      </c>
      <c r="C1230" s="17">
        <f t="shared" si="39"/>
        <v>43877</v>
      </c>
    </row>
    <row r="1231" spans="1:3" x14ac:dyDescent="0.25">
      <c r="A1231" s="17" t="s">
        <v>1884</v>
      </c>
      <c r="B1231" s="17" t="str">
        <f t="shared" si="38"/>
        <v>04388-5</v>
      </c>
      <c r="C1231" s="17">
        <f t="shared" si="39"/>
        <v>43885</v>
      </c>
    </row>
    <row r="1232" spans="1:3" x14ac:dyDescent="0.25">
      <c r="A1232" s="17" t="s">
        <v>1883</v>
      </c>
      <c r="B1232" s="17" t="str">
        <f t="shared" si="38"/>
        <v>04389-3</v>
      </c>
      <c r="C1232" s="17">
        <f t="shared" si="39"/>
        <v>43893</v>
      </c>
    </row>
    <row r="1233" spans="1:3" x14ac:dyDescent="0.25">
      <c r="A1233" s="17" t="s">
        <v>1882</v>
      </c>
      <c r="B1233" s="17" t="str">
        <f t="shared" si="38"/>
        <v>04390-1</v>
      </c>
      <c r="C1233" s="17">
        <f t="shared" si="39"/>
        <v>43901</v>
      </c>
    </row>
    <row r="1234" spans="1:3" x14ac:dyDescent="0.25">
      <c r="A1234" s="17" t="s">
        <v>1881</v>
      </c>
      <c r="B1234" s="17" t="str">
        <f t="shared" si="38"/>
        <v>04391-9</v>
      </c>
      <c r="C1234" s="17">
        <f t="shared" si="39"/>
        <v>43919</v>
      </c>
    </row>
    <row r="1235" spans="1:3" x14ac:dyDescent="0.25">
      <c r="A1235" s="17" t="s">
        <v>1880</v>
      </c>
      <c r="B1235" s="17" t="str">
        <f t="shared" si="38"/>
        <v>04392-7</v>
      </c>
      <c r="C1235" s="17">
        <f t="shared" si="39"/>
        <v>43927</v>
      </c>
    </row>
    <row r="1236" spans="1:3" x14ac:dyDescent="0.25">
      <c r="A1236" s="17" t="s">
        <v>1879</v>
      </c>
      <c r="B1236" s="17" t="str">
        <f t="shared" si="38"/>
        <v>04393-5</v>
      </c>
      <c r="C1236" s="17">
        <f t="shared" si="39"/>
        <v>43935</v>
      </c>
    </row>
    <row r="1237" spans="1:3" x14ac:dyDescent="0.25">
      <c r="A1237" s="17" t="s">
        <v>1878</v>
      </c>
      <c r="B1237" s="17" t="str">
        <f t="shared" si="38"/>
        <v>04394-3</v>
      </c>
      <c r="C1237" s="17">
        <f t="shared" si="39"/>
        <v>43943</v>
      </c>
    </row>
    <row r="1238" spans="1:3" x14ac:dyDescent="0.25">
      <c r="A1238" s="17" t="s">
        <v>1877</v>
      </c>
      <c r="B1238" s="17" t="str">
        <f t="shared" si="38"/>
        <v>04395-0</v>
      </c>
      <c r="C1238" s="17">
        <f t="shared" si="39"/>
        <v>43950</v>
      </c>
    </row>
    <row r="1239" spans="1:3" x14ac:dyDescent="0.25">
      <c r="A1239" s="17" t="s">
        <v>1876</v>
      </c>
      <c r="B1239" s="17" t="str">
        <f t="shared" si="38"/>
        <v>04396-8</v>
      </c>
      <c r="C1239" s="17">
        <f t="shared" si="39"/>
        <v>43968</v>
      </c>
    </row>
    <row r="1240" spans="1:3" x14ac:dyDescent="0.25">
      <c r="A1240" s="17" t="s">
        <v>1875</v>
      </c>
      <c r="B1240" s="17" t="str">
        <f t="shared" si="38"/>
        <v>04397-6</v>
      </c>
      <c r="C1240" s="17">
        <f t="shared" si="39"/>
        <v>43976</v>
      </c>
    </row>
    <row r="1241" spans="1:3" x14ac:dyDescent="0.25">
      <c r="A1241" s="17" t="s">
        <v>1874</v>
      </c>
      <c r="B1241" s="17" t="str">
        <f t="shared" si="38"/>
        <v>04398-4</v>
      </c>
      <c r="C1241" s="17">
        <f t="shared" si="39"/>
        <v>43984</v>
      </c>
    </row>
    <row r="1242" spans="1:3" x14ac:dyDescent="0.25">
      <c r="A1242" s="17" t="s">
        <v>1873</v>
      </c>
      <c r="B1242" s="17" t="str">
        <f t="shared" si="38"/>
        <v>04399-2</v>
      </c>
      <c r="C1242" s="17">
        <f t="shared" si="39"/>
        <v>43992</v>
      </c>
    </row>
    <row r="1243" spans="1:3" x14ac:dyDescent="0.25">
      <c r="A1243" s="17" t="s">
        <v>1872</v>
      </c>
      <c r="B1243" s="17" t="str">
        <f t="shared" si="38"/>
        <v>04400-8</v>
      </c>
      <c r="C1243" s="17">
        <f t="shared" si="39"/>
        <v>44008</v>
      </c>
    </row>
    <row r="1244" spans="1:3" x14ac:dyDescent="0.25">
      <c r="A1244" s="17" t="s">
        <v>1871</v>
      </c>
      <c r="B1244" s="17" t="str">
        <f t="shared" si="38"/>
        <v>04401-6</v>
      </c>
      <c r="C1244" s="17">
        <f t="shared" si="39"/>
        <v>44016</v>
      </c>
    </row>
    <row r="1245" spans="1:3" x14ac:dyDescent="0.25">
      <c r="A1245" s="17" t="s">
        <v>1870</v>
      </c>
      <c r="B1245" s="17" t="str">
        <f t="shared" si="38"/>
        <v>04402-4</v>
      </c>
      <c r="C1245" s="17">
        <f t="shared" si="39"/>
        <v>44024</v>
      </c>
    </row>
    <row r="1246" spans="1:3" x14ac:dyDescent="0.25">
      <c r="A1246" s="17" t="s">
        <v>1869</v>
      </c>
      <c r="B1246" s="17" t="str">
        <f t="shared" si="38"/>
        <v>04403-2</v>
      </c>
      <c r="C1246" s="17">
        <f t="shared" si="39"/>
        <v>44032</v>
      </c>
    </row>
    <row r="1247" spans="1:3" x14ac:dyDescent="0.25">
      <c r="A1247" s="17" t="s">
        <v>1868</v>
      </c>
      <c r="B1247" s="17" t="str">
        <f t="shared" si="38"/>
        <v>04404-0</v>
      </c>
      <c r="C1247" s="17">
        <f t="shared" si="39"/>
        <v>44040</v>
      </c>
    </row>
    <row r="1248" spans="1:3" x14ac:dyDescent="0.25">
      <c r="A1248" s="17" t="s">
        <v>1867</v>
      </c>
      <c r="B1248" s="17" t="str">
        <f t="shared" si="38"/>
        <v>04405-7</v>
      </c>
      <c r="C1248" s="17">
        <f t="shared" si="39"/>
        <v>44057</v>
      </c>
    </row>
    <row r="1249" spans="1:3" x14ac:dyDescent="0.25">
      <c r="A1249" s="17" t="s">
        <v>1866</v>
      </c>
      <c r="B1249" s="17" t="str">
        <f t="shared" si="38"/>
        <v>04406-5</v>
      </c>
      <c r="C1249" s="17">
        <f t="shared" si="39"/>
        <v>44065</v>
      </c>
    </row>
    <row r="1250" spans="1:3" x14ac:dyDescent="0.25">
      <c r="A1250" s="17" t="s">
        <v>1865</v>
      </c>
      <c r="B1250" s="17" t="str">
        <f t="shared" si="38"/>
        <v>04407-3</v>
      </c>
      <c r="C1250" s="17">
        <f t="shared" si="39"/>
        <v>44073</v>
      </c>
    </row>
    <row r="1251" spans="1:3" x14ac:dyDescent="0.25">
      <c r="A1251" s="17" t="s">
        <v>1864</v>
      </c>
      <c r="B1251" s="17" t="str">
        <f t="shared" si="38"/>
        <v>04408-1</v>
      </c>
      <c r="C1251" s="17">
        <f t="shared" si="39"/>
        <v>44081</v>
      </c>
    </row>
    <row r="1252" spans="1:3" x14ac:dyDescent="0.25">
      <c r="A1252" s="17" t="s">
        <v>1863</v>
      </c>
      <c r="B1252" s="17" t="str">
        <f t="shared" si="38"/>
        <v>04409-9</v>
      </c>
      <c r="C1252" s="17">
        <f t="shared" si="39"/>
        <v>44099</v>
      </c>
    </row>
    <row r="1253" spans="1:3" x14ac:dyDescent="0.25">
      <c r="A1253" s="17" t="s">
        <v>1862</v>
      </c>
      <c r="B1253" s="17" t="str">
        <f t="shared" si="38"/>
        <v>04410-7</v>
      </c>
      <c r="C1253" s="17">
        <f t="shared" si="39"/>
        <v>44107</v>
      </c>
    </row>
    <row r="1254" spans="1:3" x14ac:dyDescent="0.25">
      <c r="A1254" s="17" t="s">
        <v>1861</v>
      </c>
      <c r="B1254" s="17" t="str">
        <f t="shared" si="38"/>
        <v>04411-5</v>
      </c>
      <c r="C1254" s="17">
        <f t="shared" si="39"/>
        <v>44115</v>
      </c>
    </row>
    <row r="1255" spans="1:3" x14ac:dyDescent="0.25">
      <c r="A1255" s="17" t="s">
        <v>1860</v>
      </c>
      <c r="B1255" s="17" t="str">
        <f t="shared" si="38"/>
        <v>04412-3</v>
      </c>
      <c r="C1255" s="17">
        <f t="shared" si="39"/>
        <v>44123</v>
      </c>
    </row>
    <row r="1256" spans="1:3" x14ac:dyDescent="0.25">
      <c r="A1256" s="17" t="s">
        <v>1859</v>
      </c>
      <c r="B1256" s="17" t="str">
        <f t="shared" si="38"/>
        <v>04413-1</v>
      </c>
      <c r="C1256" s="17">
        <f t="shared" si="39"/>
        <v>44131</v>
      </c>
    </row>
    <row r="1257" spans="1:3" x14ac:dyDescent="0.25">
      <c r="A1257" s="17" t="s">
        <v>1858</v>
      </c>
      <c r="B1257" s="17" t="str">
        <f t="shared" si="38"/>
        <v>04414-9</v>
      </c>
      <c r="C1257" s="17">
        <f t="shared" si="39"/>
        <v>44149</v>
      </c>
    </row>
    <row r="1258" spans="1:3" x14ac:dyDescent="0.25">
      <c r="A1258" s="17" t="s">
        <v>1857</v>
      </c>
      <c r="B1258" s="17" t="str">
        <f t="shared" si="38"/>
        <v>04415-6</v>
      </c>
      <c r="C1258" s="17">
        <f t="shared" si="39"/>
        <v>44156</v>
      </c>
    </row>
    <row r="1259" spans="1:3" x14ac:dyDescent="0.25">
      <c r="A1259" s="17" t="s">
        <v>1856</v>
      </c>
      <c r="B1259" s="17" t="str">
        <f t="shared" si="38"/>
        <v>04416-4</v>
      </c>
      <c r="C1259" s="17">
        <f t="shared" si="39"/>
        <v>44164</v>
      </c>
    </row>
    <row r="1260" spans="1:3" x14ac:dyDescent="0.25">
      <c r="A1260" s="17" t="s">
        <v>1855</v>
      </c>
      <c r="B1260" s="17" t="str">
        <f t="shared" si="38"/>
        <v>04417-2</v>
      </c>
      <c r="C1260" s="17">
        <f t="shared" si="39"/>
        <v>44172</v>
      </c>
    </row>
    <row r="1261" spans="1:3" x14ac:dyDescent="0.25">
      <c r="A1261" s="17" t="s">
        <v>1854</v>
      </c>
      <c r="B1261" s="17" t="str">
        <f t="shared" si="38"/>
        <v>04418-0</v>
      </c>
      <c r="C1261" s="17">
        <f t="shared" si="39"/>
        <v>44180</v>
      </c>
    </row>
    <row r="1262" spans="1:3" x14ac:dyDescent="0.25">
      <c r="A1262" s="17" t="s">
        <v>1853</v>
      </c>
      <c r="B1262" s="17" t="str">
        <f t="shared" si="38"/>
        <v>04419-8</v>
      </c>
      <c r="C1262" s="17">
        <f t="shared" si="39"/>
        <v>44198</v>
      </c>
    </row>
    <row r="1263" spans="1:3" x14ac:dyDescent="0.25">
      <c r="A1263" s="17" t="s">
        <v>1852</v>
      </c>
      <c r="B1263" s="17" t="str">
        <f t="shared" si="38"/>
        <v>04420-6</v>
      </c>
      <c r="C1263" s="17">
        <f t="shared" si="39"/>
        <v>44206</v>
      </c>
    </row>
    <row r="1264" spans="1:3" x14ac:dyDescent="0.25">
      <c r="A1264" s="17" t="s">
        <v>1851</v>
      </c>
      <c r="B1264" s="17" t="str">
        <f t="shared" si="38"/>
        <v>04421-4</v>
      </c>
      <c r="C1264" s="17">
        <f t="shared" si="39"/>
        <v>44214</v>
      </c>
    </row>
    <row r="1265" spans="1:3" x14ac:dyDescent="0.25">
      <c r="A1265" s="17" t="s">
        <v>1850</v>
      </c>
      <c r="B1265" s="17" t="str">
        <f t="shared" si="38"/>
        <v>04422-2</v>
      </c>
      <c r="C1265" s="17">
        <f t="shared" si="39"/>
        <v>44222</v>
      </c>
    </row>
    <row r="1266" spans="1:3" x14ac:dyDescent="0.25">
      <c r="A1266" s="17" t="s">
        <v>1849</v>
      </c>
      <c r="B1266" s="17" t="str">
        <f t="shared" si="38"/>
        <v>04423-0</v>
      </c>
      <c r="C1266" s="17">
        <f t="shared" si="39"/>
        <v>44230</v>
      </c>
    </row>
    <row r="1267" spans="1:3" x14ac:dyDescent="0.25">
      <c r="A1267" s="17" t="s">
        <v>1848</v>
      </c>
      <c r="B1267" s="17" t="str">
        <f t="shared" si="38"/>
        <v>04424-8</v>
      </c>
      <c r="C1267" s="17">
        <f t="shared" si="39"/>
        <v>44248</v>
      </c>
    </row>
    <row r="1268" spans="1:3" x14ac:dyDescent="0.25">
      <c r="A1268" s="17" t="s">
        <v>1847</v>
      </c>
      <c r="B1268" s="17" t="str">
        <f t="shared" si="38"/>
        <v>04425-5</v>
      </c>
      <c r="C1268" s="17">
        <f t="shared" si="39"/>
        <v>44255</v>
      </c>
    </row>
    <row r="1269" spans="1:3" x14ac:dyDescent="0.25">
      <c r="A1269" s="17" t="s">
        <v>1846</v>
      </c>
      <c r="B1269" s="17" t="str">
        <f t="shared" si="38"/>
        <v>04426-3</v>
      </c>
      <c r="C1269" s="17">
        <f t="shared" si="39"/>
        <v>44263</v>
      </c>
    </row>
    <row r="1270" spans="1:3" x14ac:dyDescent="0.25">
      <c r="A1270" s="17" t="s">
        <v>1845</v>
      </c>
      <c r="B1270" s="17" t="str">
        <f t="shared" si="38"/>
        <v>04427-1</v>
      </c>
      <c r="C1270" s="17">
        <f t="shared" si="39"/>
        <v>44271</v>
      </c>
    </row>
    <row r="1271" spans="1:3" x14ac:dyDescent="0.25">
      <c r="A1271" s="17" t="s">
        <v>1844</v>
      </c>
      <c r="B1271" s="17" t="str">
        <f t="shared" si="38"/>
        <v>04428-9</v>
      </c>
      <c r="C1271" s="17">
        <f t="shared" si="39"/>
        <v>44289</v>
      </c>
    </row>
    <row r="1272" spans="1:3" x14ac:dyDescent="0.25">
      <c r="A1272" s="17" t="s">
        <v>1843</v>
      </c>
      <c r="B1272" s="17" t="str">
        <f t="shared" si="38"/>
        <v>04429-7</v>
      </c>
      <c r="C1272" s="17">
        <f t="shared" si="39"/>
        <v>44297</v>
      </c>
    </row>
    <row r="1273" spans="1:3" x14ac:dyDescent="0.25">
      <c r="A1273" s="17" t="s">
        <v>1842</v>
      </c>
      <c r="B1273" s="17" t="str">
        <f t="shared" si="38"/>
        <v>04430-5</v>
      </c>
      <c r="C1273" s="17">
        <f t="shared" si="39"/>
        <v>44305</v>
      </c>
    </row>
    <row r="1274" spans="1:3" x14ac:dyDescent="0.25">
      <c r="A1274" s="17" t="s">
        <v>1841</v>
      </c>
      <c r="B1274" s="17" t="str">
        <f t="shared" si="38"/>
        <v>04431-3</v>
      </c>
      <c r="C1274" s="17">
        <f t="shared" si="39"/>
        <v>44313</v>
      </c>
    </row>
    <row r="1275" spans="1:3" x14ac:dyDescent="0.25">
      <c r="A1275" s="17" t="s">
        <v>1840</v>
      </c>
      <c r="B1275" s="17" t="str">
        <f t="shared" si="38"/>
        <v>04432-1</v>
      </c>
      <c r="C1275" s="17">
        <f t="shared" si="39"/>
        <v>44321</v>
      </c>
    </row>
    <row r="1276" spans="1:3" x14ac:dyDescent="0.25">
      <c r="A1276" s="17" t="s">
        <v>1839</v>
      </c>
      <c r="B1276" s="17" t="str">
        <f t="shared" si="38"/>
        <v>04433-9</v>
      </c>
      <c r="C1276" s="17">
        <f t="shared" si="39"/>
        <v>44339</v>
      </c>
    </row>
    <row r="1277" spans="1:3" x14ac:dyDescent="0.25">
      <c r="A1277" s="17" t="s">
        <v>1838</v>
      </c>
      <c r="B1277" s="17" t="str">
        <f t="shared" si="38"/>
        <v>04434-7</v>
      </c>
      <c r="C1277" s="17">
        <f t="shared" si="39"/>
        <v>44347</v>
      </c>
    </row>
    <row r="1278" spans="1:3" x14ac:dyDescent="0.25">
      <c r="A1278" s="17" t="s">
        <v>1837</v>
      </c>
      <c r="B1278" s="17" t="str">
        <f t="shared" si="38"/>
        <v>04435-4</v>
      </c>
      <c r="C1278" s="17">
        <f t="shared" si="39"/>
        <v>44354</v>
      </c>
    </row>
    <row r="1279" spans="1:3" x14ac:dyDescent="0.25">
      <c r="A1279" s="17" t="s">
        <v>1836</v>
      </c>
      <c r="B1279" s="17" t="str">
        <f t="shared" si="38"/>
        <v>04436-2</v>
      </c>
      <c r="C1279" s="17">
        <f t="shared" si="39"/>
        <v>44362</v>
      </c>
    </row>
    <row r="1280" spans="1:3" x14ac:dyDescent="0.25">
      <c r="A1280" s="17" t="s">
        <v>1835</v>
      </c>
      <c r="B1280" s="17" t="str">
        <f t="shared" si="38"/>
        <v>04437-0</v>
      </c>
      <c r="C1280" s="17">
        <f t="shared" si="39"/>
        <v>44370</v>
      </c>
    </row>
    <row r="1281" spans="1:3" x14ac:dyDescent="0.25">
      <c r="A1281" s="17" t="s">
        <v>1834</v>
      </c>
      <c r="B1281" s="17" t="str">
        <f t="shared" si="38"/>
        <v>04438-8</v>
      </c>
      <c r="C1281" s="17">
        <f t="shared" si="39"/>
        <v>44388</v>
      </c>
    </row>
    <row r="1282" spans="1:3" x14ac:dyDescent="0.25">
      <c r="A1282" s="17" t="s">
        <v>1833</v>
      </c>
      <c r="B1282" s="17" t="str">
        <f t="shared" ref="B1282:B1345" si="40">SUBSTITUTE(A1282,".","")</f>
        <v>04439-6</v>
      </c>
      <c r="C1282" s="17">
        <f t="shared" ref="C1282:C1345" si="41">VALUE(SUBSTITUTE(B1282,"-",""))</f>
        <v>44396</v>
      </c>
    </row>
    <row r="1283" spans="1:3" x14ac:dyDescent="0.25">
      <c r="A1283" s="17" t="s">
        <v>1832</v>
      </c>
      <c r="B1283" s="17" t="str">
        <f t="shared" si="40"/>
        <v>04440-4</v>
      </c>
      <c r="C1283" s="17">
        <f t="shared" si="41"/>
        <v>44404</v>
      </c>
    </row>
    <row r="1284" spans="1:3" x14ac:dyDescent="0.25">
      <c r="A1284" s="17" t="s">
        <v>1831</v>
      </c>
      <c r="B1284" s="17" t="str">
        <f t="shared" si="40"/>
        <v>04441-2</v>
      </c>
      <c r="C1284" s="17">
        <f t="shared" si="41"/>
        <v>44412</v>
      </c>
    </row>
    <row r="1285" spans="1:3" x14ac:dyDescent="0.25">
      <c r="A1285" s="17" t="s">
        <v>1830</v>
      </c>
      <c r="B1285" s="17" t="str">
        <f t="shared" si="40"/>
        <v>04442-0</v>
      </c>
      <c r="C1285" s="17">
        <f t="shared" si="41"/>
        <v>44420</v>
      </c>
    </row>
    <row r="1286" spans="1:3" x14ac:dyDescent="0.25">
      <c r="A1286" s="17" t="s">
        <v>1829</v>
      </c>
      <c r="B1286" s="17" t="str">
        <f t="shared" si="40"/>
        <v>04443-8</v>
      </c>
      <c r="C1286" s="17">
        <f t="shared" si="41"/>
        <v>44438</v>
      </c>
    </row>
    <row r="1287" spans="1:3" x14ac:dyDescent="0.25">
      <c r="A1287" s="17" t="s">
        <v>1828</v>
      </c>
      <c r="B1287" s="17" t="str">
        <f t="shared" si="40"/>
        <v>04444-6</v>
      </c>
      <c r="C1287" s="17">
        <f t="shared" si="41"/>
        <v>44446</v>
      </c>
    </row>
    <row r="1288" spans="1:3" x14ac:dyDescent="0.25">
      <c r="A1288" s="17" t="s">
        <v>1827</v>
      </c>
      <c r="B1288" s="17" t="str">
        <f t="shared" si="40"/>
        <v>04445-3</v>
      </c>
      <c r="C1288" s="17">
        <f t="shared" si="41"/>
        <v>44453</v>
      </c>
    </row>
    <row r="1289" spans="1:3" x14ac:dyDescent="0.25">
      <c r="A1289" s="17" t="s">
        <v>1826</v>
      </c>
      <c r="B1289" s="17" t="str">
        <f t="shared" si="40"/>
        <v>04446-1</v>
      </c>
      <c r="C1289" s="17">
        <f t="shared" si="41"/>
        <v>44461</v>
      </c>
    </row>
    <row r="1290" spans="1:3" x14ac:dyDescent="0.25">
      <c r="A1290" s="17" t="s">
        <v>1825</v>
      </c>
      <c r="B1290" s="17" t="str">
        <f t="shared" si="40"/>
        <v>04447-9</v>
      </c>
      <c r="C1290" s="17">
        <f t="shared" si="41"/>
        <v>44479</v>
      </c>
    </row>
    <row r="1291" spans="1:3" x14ac:dyDescent="0.25">
      <c r="A1291" s="17" t="s">
        <v>1824</v>
      </c>
      <c r="B1291" s="17" t="str">
        <f t="shared" si="40"/>
        <v>04448-7</v>
      </c>
      <c r="C1291" s="17">
        <f t="shared" si="41"/>
        <v>44487</v>
      </c>
    </row>
    <row r="1292" spans="1:3" x14ac:dyDescent="0.25">
      <c r="A1292" s="17" t="s">
        <v>1823</v>
      </c>
      <c r="B1292" s="17" t="str">
        <f t="shared" si="40"/>
        <v>04449-5</v>
      </c>
      <c r="C1292" s="17">
        <f t="shared" si="41"/>
        <v>44495</v>
      </c>
    </row>
    <row r="1293" spans="1:3" x14ac:dyDescent="0.25">
      <c r="A1293" s="17" t="s">
        <v>1822</v>
      </c>
      <c r="B1293" s="17" t="str">
        <f t="shared" si="40"/>
        <v>04450-3</v>
      </c>
      <c r="C1293" s="17">
        <f t="shared" si="41"/>
        <v>44503</v>
      </c>
    </row>
    <row r="1294" spans="1:3" x14ac:dyDescent="0.25">
      <c r="A1294" s="17" t="s">
        <v>1821</v>
      </c>
      <c r="B1294" s="17" t="str">
        <f t="shared" si="40"/>
        <v>04451-1</v>
      </c>
      <c r="C1294" s="17">
        <f t="shared" si="41"/>
        <v>44511</v>
      </c>
    </row>
    <row r="1295" spans="1:3" x14ac:dyDescent="0.25">
      <c r="A1295" s="17" t="s">
        <v>1820</v>
      </c>
      <c r="B1295" s="17" t="str">
        <f t="shared" si="40"/>
        <v>04452-9</v>
      </c>
      <c r="C1295" s="17">
        <f t="shared" si="41"/>
        <v>44529</v>
      </c>
    </row>
    <row r="1296" spans="1:3" x14ac:dyDescent="0.25">
      <c r="A1296" s="17" t="s">
        <v>1819</v>
      </c>
      <c r="B1296" s="17" t="str">
        <f t="shared" si="40"/>
        <v>04453-7</v>
      </c>
      <c r="C1296" s="17">
        <f t="shared" si="41"/>
        <v>44537</v>
      </c>
    </row>
    <row r="1297" spans="1:3" x14ac:dyDescent="0.25">
      <c r="A1297" s="17" t="s">
        <v>1818</v>
      </c>
      <c r="B1297" s="17" t="str">
        <f t="shared" si="40"/>
        <v>04454-5</v>
      </c>
      <c r="C1297" s="17">
        <f t="shared" si="41"/>
        <v>44545</v>
      </c>
    </row>
    <row r="1298" spans="1:3" x14ac:dyDescent="0.25">
      <c r="A1298" s="17" t="s">
        <v>1817</v>
      </c>
      <c r="B1298" s="17" t="str">
        <f t="shared" si="40"/>
        <v>04455-2</v>
      </c>
      <c r="C1298" s="17">
        <f t="shared" si="41"/>
        <v>44552</v>
      </c>
    </row>
    <row r="1299" spans="1:3" x14ac:dyDescent="0.25">
      <c r="A1299" s="17" t="s">
        <v>1816</v>
      </c>
      <c r="B1299" s="17" t="str">
        <f t="shared" si="40"/>
        <v>04456-0</v>
      </c>
      <c r="C1299" s="17">
        <f t="shared" si="41"/>
        <v>44560</v>
      </c>
    </row>
    <row r="1300" spans="1:3" x14ac:dyDescent="0.25">
      <c r="A1300" s="17" t="s">
        <v>1815</v>
      </c>
      <c r="B1300" s="17" t="str">
        <f t="shared" si="40"/>
        <v>04457-8</v>
      </c>
      <c r="C1300" s="17">
        <f t="shared" si="41"/>
        <v>44578</v>
      </c>
    </row>
    <row r="1301" spans="1:3" x14ac:dyDescent="0.25">
      <c r="A1301" s="17" t="s">
        <v>1814</v>
      </c>
      <c r="B1301" s="17" t="str">
        <f t="shared" si="40"/>
        <v>04458-6</v>
      </c>
      <c r="C1301" s="17">
        <f t="shared" si="41"/>
        <v>44586</v>
      </c>
    </row>
    <row r="1302" spans="1:3" x14ac:dyDescent="0.25">
      <c r="A1302" s="17" t="s">
        <v>1813</v>
      </c>
      <c r="B1302" s="17" t="str">
        <f t="shared" si="40"/>
        <v>04459-4</v>
      </c>
      <c r="C1302" s="17">
        <f t="shared" si="41"/>
        <v>44594</v>
      </c>
    </row>
    <row r="1303" spans="1:3" x14ac:dyDescent="0.25">
      <c r="A1303" s="17" t="s">
        <v>1812</v>
      </c>
      <c r="B1303" s="17" t="str">
        <f t="shared" si="40"/>
        <v>04460-2</v>
      </c>
      <c r="C1303" s="17">
        <f t="shared" si="41"/>
        <v>44602</v>
      </c>
    </row>
    <row r="1304" spans="1:3" x14ac:dyDescent="0.25">
      <c r="A1304" s="17" t="s">
        <v>1811</v>
      </c>
      <c r="B1304" s="17" t="str">
        <f t="shared" si="40"/>
        <v>04461-0</v>
      </c>
      <c r="C1304" s="17">
        <f t="shared" si="41"/>
        <v>44610</v>
      </c>
    </row>
    <row r="1305" spans="1:3" x14ac:dyDescent="0.25">
      <c r="A1305" s="17" t="s">
        <v>1810</v>
      </c>
      <c r="B1305" s="17" t="str">
        <f t="shared" si="40"/>
        <v>04462-8</v>
      </c>
      <c r="C1305" s="17">
        <f t="shared" si="41"/>
        <v>44628</v>
      </c>
    </row>
    <row r="1306" spans="1:3" x14ac:dyDescent="0.25">
      <c r="A1306" s="17" t="s">
        <v>1809</v>
      </c>
      <c r="B1306" s="17" t="str">
        <f t="shared" si="40"/>
        <v>04463-6</v>
      </c>
      <c r="C1306" s="17">
        <f t="shared" si="41"/>
        <v>44636</v>
      </c>
    </row>
    <row r="1307" spans="1:3" x14ac:dyDescent="0.25">
      <c r="A1307" s="17" t="s">
        <v>1808</v>
      </c>
      <c r="B1307" s="17" t="str">
        <f t="shared" si="40"/>
        <v>04464-4</v>
      </c>
      <c r="C1307" s="17">
        <f t="shared" si="41"/>
        <v>44644</v>
      </c>
    </row>
    <row r="1308" spans="1:3" x14ac:dyDescent="0.25">
      <c r="A1308" s="17" t="s">
        <v>1807</v>
      </c>
      <c r="B1308" s="17" t="str">
        <f t="shared" si="40"/>
        <v>04465-1</v>
      </c>
      <c r="C1308" s="17">
        <f t="shared" si="41"/>
        <v>44651</v>
      </c>
    </row>
    <row r="1309" spans="1:3" x14ac:dyDescent="0.25">
      <c r="A1309" s="17" t="s">
        <v>1806</v>
      </c>
      <c r="B1309" s="17" t="str">
        <f t="shared" si="40"/>
        <v>04466-9</v>
      </c>
      <c r="C1309" s="17">
        <f t="shared" si="41"/>
        <v>44669</v>
      </c>
    </row>
    <row r="1310" spans="1:3" x14ac:dyDescent="0.25">
      <c r="A1310" s="17" t="s">
        <v>1805</v>
      </c>
      <c r="B1310" s="17" t="str">
        <f t="shared" si="40"/>
        <v>04467-7</v>
      </c>
      <c r="C1310" s="17">
        <f t="shared" si="41"/>
        <v>44677</v>
      </c>
    </row>
    <row r="1311" spans="1:3" x14ac:dyDescent="0.25">
      <c r="A1311" s="17" t="s">
        <v>1804</v>
      </c>
      <c r="B1311" s="17" t="str">
        <f t="shared" si="40"/>
        <v>04468-5</v>
      </c>
      <c r="C1311" s="17">
        <f t="shared" si="41"/>
        <v>44685</v>
      </c>
    </row>
    <row r="1312" spans="1:3" x14ac:dyDescent="0.25">
      <c r="A1312" s="17" t="s">
        <v>1803</v>
      </c>
      <c r="B1312" s="17" t="str">
        <f t="shared" si="40"/>
        <v>04469-3</v>
      </c>
      <c r="C1312" s="17">
        <f t="shared" si="41"/>
        <v>44693</v>
      </c>
    </row>
    <row r="1313" spans="1:3" x14ac:dyDescent="0.25">
      <c r="A1313" s="17" t="s">
        <v>1802</v>
      </c>
      <c r="B1313" s="17" t="str">
        <f t="shared" si="40"/>
        <v>04470-1</v>
      </c>
      <c r="C1313" s="17">
        <f t="shared" si="41"/>
        <v>44701</v>
      </c>
    </row>
    <row r="1314" spans="1:3" x14ac:dyDescent="0.25">
      <c r="A1314" s="17" t="s">
        <v>1801</v>
      </c>
      <c r="B1314" s="17" t="str">
        <f t="shared" si="40"/>
        <v>04471-9</v>
      </c>
      <c r="C1314" s="17">
        <f t="shared" si="41"/>
        <v>44719</v>
      </c>
    </row>
    <row r="1315" spans="1:3" x14ac:dyDescent="0.25">
      <c r="A1315" s="17" t="s">
        <v>1800</v>
      </c>
      <c r="B1315" s="17" t="str">
        <f t="shared" si="40"/>
        <v>04472-7</v>
      </c>
      <c r="C1315" s="17">
        <f t="shared" si="41"/>
        <v>44727</v>
      </c>
    </row>
    <row r="1316" spans="1:3" x14ac:dyDescent="0.25">
      <c r="A1316" s="17" t="s">
        <v>1799</v>
      </c>
      <c r="B1316" s="17" t="str">
        <f t="shared" si="40"/>
        <v>04473-5</v>
      </c>
      <c r="C1316" s="17">
        <f t="shared" si="41"/>
        <v>44735</v>
      </c>
    </row>
    <row r="1317" spans="1:3" x14ac:dyDescent="0.25">
      <c r="A1317" s="17" t="s">
        <v>1798</v>
      </c>
      <c r="B1317" s="17" t="str">
        <f t="shared" si="40"/>
        <v>04474-3</v>
      </c>
      <c r="C1317" s="17">
        <f t="shared" si="41"/>
        <v>44743</v>
      </c>
    </row>
    <row r="1318" spans="1:3" x14ac:dyDescent="0.25">
      <c r="A1318" s="17" t="s">
        <v>1797</v>
      </c>
      <c r="B1318" s="17" t="str">
        <f t="shared" si="40"/>
        <v>04475-0</v>
      </c>
      <c r="C1318" s="17">
        <f t="shared" si="41"/>
        <v>44750</v>
      </c>
    </row>
    <row r="1319" spans="1:3" x14ac:dyDescent="0.25">
      <c r="A1319" s="17" t="s">
        <v>1796</v>
      </c>
      <c r="B1319" s="17" t="str">
        <f t="shared" si="40"/>
        <v>04476-8</v>
      </c>
      <c r="C1319" s="17">
        <f t="shared" si="41"/>
        <v>44768</v>
      </c>
    </row>
    <row r="1320" spans="1:3" x14ac:dyDescent="0.25">
      <c r="A1320" s="17" t="s">
        <v>1795</v>
      </c>
      <c r="B1320" s="17" t="str">
        <f t="shared" si="40"/>
        <v>04477-6</v>
      </c>
      <c r="C1320" s="17">
        <f t="shared" si="41"/>
        <v>44776</v>
      </c>
    </row>
    <row r="1321" spans="1:3" x14ac:dyDescent="0.25">
      <c r="A1321" s="17" t="s">
        <v>1794</v>
      </c>
      <c r="B1321" s="17" t="str">
        <f t="shared" si="40"/>
        <v>04478-4</v>
      </c>
      <c r="C1321" s="17">
        <f t="shared" si="41"/>
        <v>44784</v>
      </c>
    </row>
    <row r="1322" spans="1:3" x14ac:dyDescent="0.25">
      <c r="A1322" s="17" t="s">
        <v>1793</v>
      </c>
      <c r="B1322" s="17" t="str">
        <f t="shared" si="40"/>
        <v>04479-2</v>
      </c>
      <c r="C1322" s="17">
        <f t="shared" si="41"/>
        <v>44792</v>
      </c>
    </row>
    <row r="1323" spans="1:3" x14ac:dyDescent="0.25">
      <c r="A1323" s="17" t="s">
        <v>1792</v>
      </c>
      <c r="B1323" s="17" t="str">
        <f t="shared" si="40"/>
        <v>04480-0</v>
      </c>
      <c r="C1323" s="17">
        <f t="shared" si="41"/>
        <v>44800</v>
      </c>
    </row>
    <row r="1324" spans="1:3" x14ac:dyDescent="0.25">
      <c r="A1324" s="17" t="s">
        <v>1791</v>
      </c>
      <c r="B1324" s="17" t="str">
        <f t="shared" si="40"/>
        <v>04481-8</v>
      </c>
      <c r="C1324" s="17">
        <f t="shared" si="41"/>
        <v>44818</v>
      </c>
    </row>
    <row r="1325" spans="1:3" x14ac:dyDescent="0.25">
      <c r="A1325" s="17" t="s">
        <v>1790</v>
      </c>
      <c r="B1325" s="17" t="str">
        <f t="shared" si="40"/>
        <v>04482-6</v>
      </c>
      <c r="C1325" s="17">
        <f t="shared" si="41"/>
        <v>44826</v>
      </c>
    </row>
    <row r="1326" spans="1:3" x14ac:dyDescent="0.25">
      <c r="A1326" s="17" t="s">
        <v>1789</v>
      </c>
      <c r="B1326" s="17" t="str">
        <f t="shared" si="40"/>
        <v>04483-4</v>
      </c>
      <c r="C1326" s="17">
        <f t="shared" si="41"/>
        <v>44834</v>
      </c>
    </row>
    <row r="1327" spans="1:3" x14ac:dyDescent="0.25">
      <c r="A1327" s="17" t="s">
        <v>1788</v>
      </c>
      <c r="B1327" s="17" t="str">
        <f t="shared" si="40"/>
        <v>04484-2</v>
      </c>
      <c r="C1327" s="17">
        <f t="shared" si="41"/>
        <v>44842</v>
      </c>
    </row>
    <row r="1328" spans="1:3" x14ac:dyDescent="0.25">
      <c r="A1328" s="17" t="s">
        <v>1787</v>
      </c>
      <c r="B1328" s="17" t="str">
        <f t="shared" si="40"/>
        <v>04485-9</v>
      </c>
      <c r="C1328" s="17">
        <f t="shared" si="41"/>
        <v>44859</v>
      </c>
    </row>
    <row r="1329" spans="1:3" x14ac:dyDescent="0.25">
      <c r="A1329" s="17" t="s">
        <v>1786</v>
      </c>
      <c r="B1329" s="17" t="str">
        <f t="shared" si="40"/>
        <v>04486-7</v>
      </c>
      <c r="C1329" s="17">
        <f t="shared" si="41"/>
        <v>44867</v>
      </c>
    </row>
    <row r="1330" spans="1:3" x14ac:dyDescent="0.25">
      <c r="A1330" s="17" t="s">
        <v>1785</v>
      </c>
      <c r="B1330" s="17" t="str">
        <f t="shared" si="40"/>
        <v>04487-5</v>
      </c>
      <c r="C1330" s="17">
        <f t="shared" si="41"/>
        <v>44875</v>
      </c>
    </row>
    <row r="1331" spans="1:3" x14ac:dyDescent="0.25">
      <c r="A1331" s="17" t="s">
        <v>1784</v>
      </c>
      <c r="B1331" s="17" t="str">
        <f t="shared" si="40"/>
        <v>04488-3</v>
      </c>
      <c r="C1331" s="17">
        <f t="shared" si="41"/>
        <v>44883</v>
      </c>
    </row>
    <row r="1332" spans="1:3" x14ac:dyDescent="0.25">
      <c r="A1332" s="17" t="s">
        <v>1783</v>
      </c>
      <c r="B1332" s="17" t="str">
        <f t="shared" si="40"/>
        <v>04489-1</v>
      </c>
      <c r="C1332" s="17">
        <f t="shared" si="41"/>
        <v>44891</v>
      </c>
    </row>
    <row r="1333" spans="1:3" x14ac:dyDescent="0.25">
      <c r="A1333" s="17" t="s">
        <v>1782</v>
      </c>
      <c r="B1333" s="17" t="str">
        <f t="shared" si="40"/>
        <v>04490-9</v>
      </c>
      <c r="C1333" s="17">
        <f t="shared" si="41"/>
        <v>44909</v>
      </c>
    </row>
    <row r="1334" spans="1:3" x14ac:dyDescent="0.25">
      <c r="A1334" s="17" t="s">
        <v>1781</v>
      </c>
      <c r="B1334" s="17" t="str">
        <f t="shared" si="40"/>
        <v>04491-7</v>
      </c>
      <c r="C1334" s="17">
        <f t="shared" si="41"/>
        <v>44917</v>
      </c>
    </row>
    <row r="1335" spans="1:3" x14ac:dyDescent="0.25">
      <c r="A1335" s="17" t="s">
        <v>1780</v>
      </c>
      <c r="B1335" s="17" t="str">
        <f t="shared" si="40"/>
        <v>04492-5</v>
      </c>
      <c r="C1335" s="17">
        <f t="shared" si="41"/>
        <v>44925</v>
      </c>
    </row>
    <row r="1336" spans="1:3" x14ac:dyDescent="0.25">
      <c r="A1336" s="17" t="s">
        <v>1779</v>
      </c>
      <c r="B1336" s="17" t="str">
        <f t="shared" si="40"/>
        <v>04493-3</v>
      </c>
      <c r="C1336" s="17">
        <f t="shared" si="41"/>
        <v>44933</v>
      </c>
    </row>
    <row r="1337" spans="1:3" x14ac:dyDescent="0.25">
      <c r="A1337" s="17" t="s">
        <v>1778</v>
      </c>
      <c r="B1337" s="17" t="str">
        <f t="shared" si="40"/>
        <v>04494-1</v>
      </c>
      <c r="C1337" s="17">
        <f t="shared" si="41"/>
        <v>44941</v>
      </c>
    </row>
    <row r="1338" spans="1:3" x14ac:dyDescent="0.25">
      <c r="A1338" s="17" t="s">
        <v>1777</v>
      </c>
      <c r="B1338" s="17" t="str">
        <f t="shared" si="40"/>
        <v>04495-8</v>
      </c>
      <c r="C1338" s="17">
        <f t="shared" si="41"/>
        <v>44958</v>
      </c>
    </row>
    <row r="1339" spans="1:3" x14ac:dyDescent="0.25">
      <c r="A1339" s="17" t="s">
        <v>1776</v>
      </c>
      <c r="B1339" s="17" t="str">
        <f t="shared" si="40"/>
        <v>04496-6</v>
      </c>
      <c r="C1339" s="17">
        <f t="shared" si="41"/>
        <v>44966</v>
      </c>
    </row>
    <row r="1340" spans="1:3" x14ac:dyDescent="0.25">
      <c r="A1340" s="17" t="s">
        <v>1775</v>
      </c>
      <c r="B1340" s="17" t="str">
        <f t="shared" si="40"/>
        <v>04497-4</v>
      </c>
      <c r="C1340" s="17">
        <f t="shared" si="41"/>
        <v>44974</v>
      </c>
    </row>
    <row r="1341" spans="1:3" x14ac:dyDescent="0.25">
      <c r="A1341" s="17" t="s">
        <v>1774</v>
      </c>
      <c r="B1341" s="17" t="str">
        <f t="shared" si="40"/>
        <v>04498-2</v>
      </c>
      <c r="C1341" s="17">
        <f t="shared" si="41"/>
        <v>44982</v>
      </c>
    </row>
    <row r="1342" spans="1:3" x14ac:dyDescent="0.25">
      <c r="A1342" s="17" t="s">
        <v>1773</v>
      </c>
      <c r="B1342" s="17" t="str">
        <f t="shared" si="40"/>
        <v>04499-0</v>
      </c>
      <c r="C1342" s="17">
        <f t="shared" si="41"/>
        <v>44990</v>
      </c>
    </row>
    <row r="1343" spans="1:3" x14ac:dyDescent="0.25">
      <c r="A1343" s="17" t="s">
        <v>1772</v>
      </c>
      <c r="B1343" s="17" t="str">
        <f t="shared" si="40"/>
        <v>04500-5</v>
      </c>
      <c r="C1343" s="17">
        <f t="shared" si="41"/>
        <v>45005</v>
      </c>
    </row>
    <row r="1344" spans="1:3" x14ac:dyDescent="0.25">
      <c r="A1344" s="17" t="s">
        <v>1771</v>
      </c>
      <c r="B1344" s="17" t="str">
        <f t="shared" si="40"/>
        <v>04501-3</v>
      </c>
      <c r="C1344" s="17">
        <f t="shared" si="41"/>
        <v>45013</v>
      </c>
    </row>
    <row r="1345" spans="1:3" x14ac:dyDescent="0.25">
      <c r="A1345" s="17" t="s">
        <v>1770</v>
      </c>
      <c r="B1345" s="17" t="str">
        <f t="shared" si="40"/>
        <v>04502-1</v>
      </c>
      <c r="C1345" s="17">
        <f t="shared" si="41"/>
        <v>45021</v>
      </c>
    </row>
    <row r="1346" spans="1:3" x14ac:dyDescent="0.25">
      <c r="A1346" s="17" t="s">
        <v>1769</v>
      </c>
      <c r="B1346" s="17" t="str">
        <f t="shared" ref="B1346:B1409" si="42">SUBSTITUTE(A1346,".","")</f>
        <v>04503-9</v>
      </c>
      <c r="C1346" s="17">
        <f t="shared" ref="C1346:C1409" si="43">VALUE(SUBSTITUTE(B1346,"-",""))</f>
        <v>45039</v>
      </c>
    </row>
    <row r="1347" spans="1:3" x14ac:dyDescent="0.25">
      <c r="A1347" s="17" t="s">
        <v>1768</v>
      </c>
      <c r="B1347" s="17" t="str">
        <f t="shared" si="42"/>
        <v>04504-7</v>
      </c>
      <c r="C1347" s="17">
        <f t="shared" si="43"/>
        <v>45047</v>
      </c>
    </row>
    <row r="1348" spans="1:3" x14ac:dyDescent="0.25">
      <c r="A1348" s="17" t="s">
        <v>1767</v>
      </c>
      <c r="B1348" s="17" t="str">
        <f t="shared" si="42"/>
        <v>04505-4</v>
      </c>
      <c r="C1348" s="17">
        <f t="shared" si="43"/>
        <v>45054</v>
      </c>
    </row>
    <row r="1349" spans="1:3" x14ac:dyDescent="0.25">
      <c r="A1349" s="17" t="s">
        <v>1766</v>
      </c>
      <c r="B1349" s="17" t="str">
        <f t="shared" si="42"/>
        <v>04506-2</v>
      </c>
      <c r="C1349" s="17">
        <f t="shared" si="43"/>
        <v>45062</v>
      </c>
    </row>
    <row r="1350" spans="1:3" x14ac:dyDescent="0.25">
      <c r="A1350" s="17" t="s">
        <v>1765</v>
      </c>
      <c r="B1350" s="17" t="str">
        <f t="shared" si="42"/>
        <v>04507-0</v>
      </c>
      <c r="C1350" s="17">
        <f t="shared" si="43"/>
        <v>45070</v>
      </c>
    </row>
    <row r="1351" spans="1:3" x14ac:dyDescent="0.25">
      <c r="A1351" s="17" t="s">
        <v>1764</v>
      </c>
      <c r="B1351" s="17" t="str">
        <f t="shared" si="42"/>
        <v>04508-8</v>
      </c>
      <c r="C1351" s="17">
        <f t="shared" si="43"/>
        <v>45088</v>
      </c>
    </row>
    <row r="1352" spans="1:3" x14ac:dyDescent="0.25">
      <c r="A1352" s="17" t="s">
        <v>1763</v>
      </c>
      <c r="B1352" s="17" t="str">
        <f t="shared" si="42"/>
        <v>04509-6</v>
      </c>
      <c r="C1352" s="17">
        <f t="shared" si="43"/>
        <v>45096</v>
      </c>
    </row>
    <row r="1353" spans="1:3" x14ac:dyDescent="0.25">
      <c r="A1353" s="17" t="s">
        <v>1762</v>
      </c>
      <c r="B1353" s="17" t="str">
        <f t="shared" si="42"/>
        <v>04510-4</v>
      </c>
      <c r="C1353" s="17">
        <f t="shared" si="43"/>
        <v>45104</v>
      </c>
    </row>
    <row r="1354" spans="1:3" x14ac:dyDescent="0.25">
      <c r="A1354" s="17" t="s">
        <v>1761</v>
      </c>
      <c r="B1354" s="17" t="str">
        <f t="shared" si="42"/>
        <v>04511-2</v>
      </c>
      <c r="C1354" s="17">
        <f t="shared" si="43"/>
        <v>45112</v>
      </c>
    </row>
    <row r="1355" spans="1:3" x14ac:dyDescent="0.25">
      <c r="A1355" s="17" t="s">
        <v>1760</v>
      </c>
      <c r="B1355" s="17" t="str">
        <f t="shared" si="42"/>
        <v>04512-0</v>
      </c>
      <c r="C1355" s="17">
        <f t="shared" si="43"/>
        <v>45120</v>
      </c>
    </row>
    <row r="1356" spans="1:3" x14ac:dyDescent="0.25">
      <c r="A1356" s="17" t="s">
        <v>1759</v>
      </c>
      <c r="B1356" s="17" t="str">
        <f t="shared" si="42"/>
        <v>04513-8</v>
      </c>
      <c r="C1356" s="17">
        <f t="shared" si="43"/>
        <v>45138</v>
      </c>
    </row>
    <row r="1357" spans="1:3" x14ac:dyDescent="0.25">
      <c r="A1357" s="17" t="s">
        <v>1758</v>
      </c>
      <c r="B1357" s="17" t="str">
        <f t="shared" si="42"/>
        <v>04514-6</v>
      </c>
      <c r="C1357" s="17">
        <f t="shared" si="43"/>
        <v>45146</v>
      </c>
    </row>
    <row r="1358" spans="1:3" x14ac:dyDescent="0.25">
      <c r="A1358" s="17" t="s">
        <v>1757</v>
      </c>
      <c r="B1358" s="17" t="str">
        <f t="shared" si="42"/>
        <v>04515-3</v>
      </c>
      <c r="C1358" s="17">
        <f t="shared" si="43"/>
        <v>45153</v>
      </c>
    </row>
    <row r="1359" spans="1:3" x14ac:dyDescent="0.25">
      <c r="A1359" s="17" t="s">
        <v>1756</v>
      </c>
      <c r="B1359" s="17" t="str">
        <f t="shared" si="42"/>
        <v>04516-1</v>
      </c>
      <c r="C1359" s="17">
        <f t="shared" si="43"/>
        <v>45161</v>
      </c>
    </row>
    <row r="1360" spans="1:3" x14ac:dyDescent="0.25">
      <c r="A1360" s="17" t="s">
        <v>1755</v>
      </c>
      <c r="B1360" s="17" t="str">
        <f t="shared" si="42"/>
        <v>04517-9</v>
      </c>
      <c r="C1360" s="17">
        <f t="shared" si="43"/>
        <v>45179</v>
      </c>
    </row>
    <row r="1361" spans="1:3" x14ac:dyDescent="0.25">
      <c r="A1361" s="17" t="s">
        <v>1754</v>
      </c>
      <c r="B1361" s="17" t="str">
        <f t="shared" si="42"/>
        <v>04518-7</v>
      </c>
      <c r="C1361" s="17">
        <f t="shared" si="43"/>
        <v>45187</v>
      </c>
    </row>
    <row r="1362" spans="1:3" x14ac:dyDescent="0.25">
      <c r="A1362" s="17" t="s">
        <v>1753</v>
      </c>
      <c r="B1362" s="17" t="str">
        <f t="shared" si="42"/>
        <v>04519-5</v>
      </c>
      <c r="C1362" s="17">
        <f t="shared" si="43"/>
        <v>45195</v>
      </c>
    </row>
    <row r="1363" spans="1:3" x14ac:dyDescent="0.25">
      <c r="A1363" s="17" t="s">
        <v>1752</v>
      </c>
      <c r="B1363" s="17" t="str">
        <f t="shared" si="42"/>
        <v>04520-3</v>
      </c>
      <c r="C1363" s="17">
        <f t="shared" si="43"/>
        <v>45203</v>
      </c>
    </row>
    <row r="1364" spans="1:3" x14ac:dyDescent="0.25">
      <c r="A1364" s="17" t="s">
        <v>1751</v>
      </c>
      <c r="B1364" s="17" t="str">
        <f t="shared" si="42"/>
        <v>04521-1</v>
      </c>
      <c r="C1364" s="17">
        <f t="shared" si="43"/>
        <v>45211</v>
      </c>
    </row>
    <row r="1365" spans="1:3" x14ac:dyDescent="0.25">
      <c r="A1365" s="17" t="s">
        <v>1750</v>
      </c>
      <c r="B1365" s="17" t="str">
        <f t="shared" si="42"/>
        <v>04522-9</v>
      </c>
      <c r="C1365" s="17">
        <f t="shared" si="43"/>
        <v>45229</v>
      </c>
    </row>
    <row r="1366" spans="1:3" x14ac:dyDescent="0.25">
      <c r="A1366" s="17" t="s">
        <v>1749</v>
      </c>
      <c r="B1366" s="17" t="str">
        <f t="shared" si="42"/>
        <v>04523-7</v>
      </c>
      <c r="C1366" s="17">
        <f t="shared" si="43"/>
        <v>45237</v>
      </c>
    </row>
    <row r="1367" spans="1:3" x14ac:dyDescent="0.25">
      <c r="A1367" s="17" t="s">
        <v>1748</v>
      </c>
      <c r="B1367" s="17" t="str">
        <f t="shared" si="42"/>
        <v>04524-5</v>
      </c>
      <c r="C1367" s="17">
        <f t="shared" si="43"/>
        <v>45245</v>
      </c>
    </row>
    <row r="1368" spans="1:3" x14ac:dyDescent="0.25">
      <c r="A1368" s="17" t="s">
        <v>1747</v>
      </c>
      <c r="B1368" s="17" t="str">
        <f t="shared" si="42"/>
        <v>04525-2</v>
      </c>
      <c r="C1368" s="17">
        <f t="shared" si="43"/>
        <v>45252</v>
      </c>
    </row>
    <row r="1369" spans="1:3" x14ac:dyDescent="0.25">
      <c r="A1369" s="17" t="s">
        <v>1746</v>
      </c>
      <c r="B1369" s="17" t="str">
        <f t="shared" si="42"/>
        <v>04526-0</v>
      </c>
      <c r="C1369" s="17">
        <f t="shared" si="43"/>
        <v>45260</v>
      </c>
    </row>
    <row r="1370" spans="1:3" x14ac:dyDescent="0.25">
      <c r="A1370" s="17" t="s">
        <v>1745</v>
      </c>
      <c r="B1370" s="17" t="str">
        <f t="shared" si="42"/>
        <v>04527-8</v>
      </c>
      <c r="C1370" s="17">
        <f t="shared" si="43"/>
        <v>45278</v>
      </c>
    </row>
    <row r="1371" spans="1:3" x14ac:dyDescent="0.25">
      <c r="A1371" s="17" t="s">
        <v>1744</v>
      </c>
      <c r="B1371" s="17" t="str">
        <f t="shared" si="42"/>
        <v>04528-6</v>
      </c>
      <c r="C1371" s="17">
        <f t="shared" si="43"/>
        <v>45286</v>
      </c>
    </row>
    <row r="1372" spans="1:3" x14ac:dyDescent="0.25">
      <c r="A1372" s="17" t="s">
        <v>1743</v>
      </c>
      <c r="B1372" s="17" t="str">
        <f t="shared" si="42"/>
        <v>04529-4</v>
      </c>
      <c r="C1372" s="17">
        <f t="shared" si="43"/>
        <v>45294</v>
      </c>
    </row>
    <row r="1373" spans="1:3" x14ac:dyDescent="0.25">
      <c r="A1373" s="17" t="s">
        <v>1742</v>
      </c>
      <c r="B1373" s="17" t="str">
        <f t="shared" si="42"/>
        <v>04530-2</v>
      </c>
      <c r="C1373" s="17">
        <f t="shared" si="43"/>
        <v>45302</v>
      </c>
    </row>
    <row r="1374" spans="1:3" x14ac:dyDescent="0.25">
      <c r="A1374" s="17" t="s">
        <v>1741</v>
      </c>
      <c r="B1374" s="17" t="str">
        <f t="shared" si="42"/>
        <v>04531-0</v>
      </c>
      <c r="C1374" s="17">
        <f t="shared" si="43"/>
        <v>45310</v>
      </c>
    </row>
    <row r="1375" spans="1:3" x14ac:dyDescent="0.25">
      <c r="A1375" s="17" t="s">
        <v>1740</v>
      </c>
      <c r="B1375" s="17" t="str">
        <f t="shared" si="42"/>
        <v>04532-8</v>
      </c>
      <c r="C1375" s="17">
        <f t="shared" si="43"/>
        <v>45328</v>
      </c>
    </row>
    <row r="1376" spans="1:3" x14ac:dyDescent="0.25">
      <c r="A1376" s="17" t="s">
        <v>1739</v>
      </c>
      <c r="B1376" s="17" t="str">
        <f t="shared" si="42"/>
        <v>04533-6</v>
      </c>
      <c r="C1376" s="17">
        <f t="shared" si="43"/>
        <v>45336</v>
      </c>
    </row>
    <row r="1377" spans="1:3" x14ac:dyDescent="0.25">
      <c r="A1377" s="17" t="s">
        <v>1738</v>
      </c>
      <c r="B1377" s="17" t="str">
        <f t="shared" si="42"/>
        <v>04534-4</v>
      </c>
      <c r="C1377" s="17">
        <f t="shared" si="43"/>
        <v>45344</v>
      </c>
    </row>
    <row r="1378" spans="1:3" x14ac:dyDescent="0.25">
      <c r="A1378" s="17" t="s">
        <v>1737</v>
      </c>
      <c r="B1378" s="17" t="str">
        <f t="shared" si="42"/>
        <v>04535-1</v>
      </c>
      <c r="C1378" s="17">
        <f t="shared" si="43"/>
        <v>45351</v>
      </c>
    </row>
    <row r="1379" spans="1:3" x14ac:dyDescent="0.25">
      <c r="A1379" s="17" t="s">
        <v>1736</v>
      </c>
      <c r="B1379" s="17" t="str">
        <f t="shared" si="42"/>
        <v>04536-9</v>
      </c>
      <c r="C1379" s="17">
        <f t="shared" si="43"/>
        <v>45369</v>
      </c>
    </row>
    <row r="1380" spans="1:3" x14ac:dyDescent="0.25">
      <c r="A1380" s="17" t="s">
        <v>1735</v>
      </c>
      <c r="B1380" s="17" t="str">
        <f t="shared" si="42"/>
        <v>04537-7</v>
      </c>
      <c r="C1380" s="17">
        <f t="shared" si="43"/>
        <v>45377</v>
      </c>
    </row>
    <row r="1381" spans="1:3" x14ac:dyDescent="0.25">
      <c r="A1381" s="17" t="s">
        <v>1734</v>
      </c>
      <c r="B1381" s="17" t="str">
        <f t="shared" si="42"/>
        <v>04538-5</v>
      </c>
      <c r="C1381" s="17">
        <f t="shared" si="43"/>
        <v>45385</v>
      </c>
    </row>
    <row r="1382" spans="1:3" x14ac:dyDescent="0.25">
      <c r="A1382" s="17" t="s">
        <v>1733</v>
      </c>
      <c r="B1382" s="17" t="str">
        <f t="shared" si="42"/>
        <v>04539-3</v>
      </c>
      <c r="C1382" s="17">
        <f t="shared" si="43"/>
        <v>45393</v>
      </c>
    </row>
    <row r="1383" spans="1:3" x14ac:dyDescent="0.25">
      <c r="A1383" s="17" t="s">
        <v>1732</v>
      </c>
      <c r="B1383" s="17" t="str">
        <f t="shared" si="42"/>
        <v>04540-1</v>
      </c>
      <c r="C1383" s="17">
        <f t="shared" si="43"/>
        <v>45401</v>
      </c>
    </row>
    <row r="1384" spans="1:3" x14ac:dyDescent="0.25">
      <c r="A1384" s="17" t="s">
        <v>1731</v>
      </c>
      <c r="B1384" s="17" t="str">
        <f t="shared" si="42"/>
        <v>04541-9</v>
      </c>
      <c r="C1384" s="17">
        <f t="shared" si="43"/>
        <v>45419</v>
      </c>
    </row>
    <row r="1385" spans="1:3" x14ac:dyDescent="0.25">
      <c r="A1385" s="17" t="s">
        <v>1730</v>
      </c>
      <c r="B1385" s="17" t="str">
        <f t="shared" si="42"/>
        <v>04542-7</v>
      </c>
      <c r="C1385" s="17">
        <f t="shared" si="43"/>
        <v>45427</v>
      </c>
    </row>
    <row r="1386" spans="1:3" x14ac:dyDescent="0.25">
      <c r="A1386" s="17" t="s">
        <v>1729</v>
      </c>
      <c r="B1386" s="17" t="str">
        <f t="shared" si="42"/>
        <v>04543-5</v>
      </c>
      <c r="C1386" s="17">
        <f t="shared" si="43"/>
        <v>45435</v>
      </c>
    </row>
    <row r="1387" spans="1:3" x14ac:dyDescent="0.25">
      <c r="A1387" s="17" t="s">
        <v>1728</v>
      </c>
      <c r="B1387" s="17" t="str">
        <f t="shared" si="42"/>
        <v>04544-3</v>
      </c>
      <c r="C1387" s="17">
        <f t="shared" si="43"/>
        <v>45443</v>
      </c>
    </row>
    <row r="1388" spans="1:3" x14ac:dyDescent="0.25">
      <c r="A1388" s="17" t="s">
        <v>1727</v>
      </c>
      <c r="B1388" s="17" t="str">
        <f t="shared" si="42"/>
        <v>04545-0</v>
      </c>
      <c r="C1388" s="17">
        <f t="shared" si="43"/>
        <v>45450</v>
      </c>
    </row>
    <row r="1389" spans="1:3" x14ac:dyDescent="0.25">
      <c r="A1389" s="17" t="s">
        <v>1726</v>
      </c>
      <c r="B1389" s="17" t="str">
        <f t="shared" si="42"/>
        <v>04546-8</v>
      </c>
      <c r="C1389" s="17">
        <f t="shared" si="43"/>
        <v>45468</v>
      </c>
    </row>
    <row r="1390" spans="1:3" x14ac:dyDescent="0.25">
      <c r="A1390" s="17" t="s">
        <v>1725</v>
      </c>
      <c r="B1390" s="17" t="str">
        <f t="shared" si="42"/>
        <v>04547-6</v>
      </c>
      <c r="C1390" s="17">
        <f t="shared" si="43"/>
        <v>45476</v>
      </c>
    </row>
    <row r="1391" spans="1:3" x14ac:dyDescent="0.25">
      <c r="A1391" s="17" t="s">
        <v>1724</v>
      </c>
      <c r="B1391" s="17" t="str">
        <f t="shared" si="42"/>
        <v>04548-4</v>
      </c>
      <c r="C1391" s="17">
        <f t="shared" si="43"/>
        <v>45484</v>
      </c>
    </row>
    <row r="1392" spans="1:3" x14ac:dyDescent="0.25">
      <c r="A1392" s="17" t="s">
        <v>1723</v>
      </c>
      <c r="B1392" s="17" t="str">
        <f t="shared" si="42"/>
        <v>04549-2</v>
      </c>
      <c r="C1392" s="17">
        <f t="shared" si="43"/>
        <v>45492</v>
      </c>
    </row>
    <row r="1393" spans="1:3" x14ac:dyDescent="0.25">
      <c r="A1393" s="17" t="s">
        <v>1722</v>
      </c>
      <c r="B1393" s="17" t="str">
        <f t="shared" si="42"/>
        <v>04550-0</v>
      </c>
      <c r="C1393" s="17">
        <f t="shared" si="43"/>
        <v>45500</v>
      </c>
    </row>
    <row r="1394" spans="1:3" x14ac:dyDescent="0.25">
      <c r="A1394" s="17" t="s">
        <v>1721</v>
      </c>
      <c r="B1394" s="17" t="str">
        <f t="shared" si="42"/>
        <v>04551-8</v>
      </c>
      <c r="C1394" s="17">
        <f t="shared" si="43"/>
        <v>45518</v>
      </c>
    </row>
    <row r="1395" spans="1:3" x14ac:dyDescent="0.25">
      <c r="A1395" s="17" t="s">
        <v>1720</v>
      </c>
      <c r="B1395" s="17" t="str">
        <f t="shared" si="42"/>
        <v>04552-6</v>
      </c>
      <c r="C1395" s="17">
        <f t="shared" si="43"/>
        <v>45526</v>
      </c>
    </row>
    <row r="1396" spans="1:3" x14ac:dyDescent="0.25">
      <c r="A1396" s="17" t="s">
        <v>1719</v>
      </c>
      <c r="B1396" s="17" t="str">
        <f t="shared" si="42"/>
        <v>04553-4</v>
      </c>
      <c r="C1396" s="17">
        <f t="shared" si="43"/>
        <v>45534</v>
      </c>
    </row>
    <row r="1397" spans="1:3" x14ac:dyDescent="0.25">
      <c r="A1397" s="17" t="s">
        <v>1718</v>
      </c>
      <c r="B1397" s="17" t="str">
        <f t="shared" si="42"/>
        <v>04554-2</v>
      </c>
      <c r="C1397" s="17">
        <f t="shared" si="43"/>
        <v>45542</v>
      </c>
    </row>
    <row r="1398" spans="1:3" x14ac:dyDescent="0.25">
      <c r="A1398" s="17" t="s">
        <v>1717</v>
      </c>
      <c r="B1398" s="17" t="str">
        <f t="shared" si="42"/>
        <v>04555-9</v>
      </c>
      <c r="C1398" s="17">
        <f t="shared" si="43"/>
        <v>45559</v>
      </c>
    </row>
    <row r="1399" spans="1:3" x14ac:dyDescent="0.25">
      <c r="A1399" s="17" t="s">
        <v>1716</v>
      </c>
      <c r="B1399" s="17" t="str">
        <f t="shared" si="42"/>
        <v>04556-7</v>
      </c>
      <c r="C1399" s="17">
        <f t="shared" si="43"/>
        <v>45567</v>
      </c>
    </row>
    <row r="1400" spans="1:3" x14ac:dyDescent="0.25">
      <c r="A1400" s="17" t="s">
        <v>1715</v>
      </c>
      <c r="B1400" s="17" t="str">
        <f t="shared" si="42"/>
        <v>04557-5</v>
      </c>
      <c r="C1400" s="17">
        <f t="shared" si="43"/>
        <v>45575</v>
      </c>
    </row>
    <row r="1401" spans="1:3" x14ac:dyDescent="0.25">
      <c r="A1401" s="17" t="s">
        <v>1714</v>
      </c>
      <c r="B1401" s="17" t="str">
        <f t="shared" si="42"/>
        <v>04558-3</v>
      </c>
      <c r="C1401" s="17">
        <f t="shared" si="43"/>
        <v>45583</v>
      </c>
    </row>
    <row r="1402" spans="1:3" x14ac:dyDescent="0.25">
      <c r="A1402" s="17" t="s">
        <v>1713</v>
      </c>
      <c r="B1402" s="17" t="str">
        <f t="shared" si="42"/>
        <v>04559-1</v>
      </c>
      <c r="C1402" s="17">
        <f t="shared" si="43"/>
        <v>45591</v>
      </c>
    </row>
    <row r="1403" spans="1:3" x14ac:dyDescent="0.25">
      <c r="A1403" s="17" t="s">
        <v>1712</v>
      </c>
      <c r="B1403" s="17" t="str">
        <f t="shared" si="42"/>
        <v>04560-9</v>
      </c>
      <c r="C1403" s="17">
        <f t="shared" si="43"/>
        <v>45609</v>
      </c>
    </row>
    <row r="1404" spans="1:3" x14ac:dyDescent="0.25">
      <c r="A1404" s="17" t="s">
        <v>1711</v>
      </c>
      <c r="B1404" s="17" t="str">
        <f t="shared" si="42"/>
        <v>04561-7</v>
      </c>
      <c r="C1404" s="17">
        <f t="shared" si="43"/>
        <v>45617</v>
      </c>
    </row>
    <row r="1405" spans="1:3" x14ac:dyDescent="0.25">
      <c r="A1405" s="17" t="s">
        <v>1710</v>
      </c>
      <c r="B1405" s="17" t="str">
        <f t="shared" si="42"/>
        <v>04562-5</v>
      </c>
      <c r="C1405" s="17">
        <f t="shared" si="43"/>
        <v>45625</v>
      </c>
    </row>
    <row r="1406" spans="1:3" x14ac:dyDescent="0.25">
      <c r="A1406" s="17" t="s">
        <v>1709</v>
      </c>
      <c r="B1406" s="17" t="str">
        <f t="shared" si="42"/>
        <v>04563-3</v>
      </c>
      <c r="C1406" s="17">
        <f t="shared" si="43"/>
        <v>45633</v>
      </c>
    </row>
    <row r="1407" spans="1:3" x14ac:dyDescent="0.25">
      <c r="A1407" s="17" t="s">
        <v>1708</v>
      </c>
      <c r="B1407" s="17" t="str">
        <f t="shared" si="42"/>
        <v>04564-1</v>
      </c>
      <c r="C1407" s="17">
        <f t="shared" si="43"/>
        <v>45641</v>
      </c>
    </row>
    <row r="1408" spans="1:3" x14ac:dyDescent="0.25">
      <c r="A1408" s="17" t="s">
        <v>1707</v>
      </c>
      <c r="B1408" s="17" t="str">
        <f t="shared" si="42"/>
        <v>04565-8</v>
      </c>
      <c r="C1408" s="17">
        <f t="shared" si="43"/>
        <v>45658</v>
      </c>
    </row>
    <row r="1409" spans="1:3" x14ac:dyDescent="0.25">
      <c r="A1409" s="17" t="s">
        <v>1706</v>
      </c>
      <c r="B1409" s="17" t="str">
        <f t="shared" si="42"/>
        <v>04566-6</v>
      </c>
      <c r="C1409" s="17">
        <f t="shared" si="43"/>
        <v>45666</v>
      </c>
    </row>
    <row r="1410" spans="1:3" x14ac:dyDescent="0.25">
      <c r="A1410" s="17" t="s">
        <v>1705</v>
      </c>
      <c r="B1410" s="17" t="str">
        <f t="shared" ref="B1410:B1473" si="44">SUBSTITUTE(A1410,".","")</f>
        <v>04567-4</v>
      </c>
      <c r="C1410" s="17">
        <f t="shared" ref="C1410:C1473" si="45">VALUE(SUBSTITUTE(B1410,"-",""))</f>
        <v>45674</v>
      </c>
    </row>
    <row r="1411" spans="1:3" x14ac:dyDescent="0.25">
      <c r="A1411" s="17" t="s">
        <v>1704</v>
      </c>
      <c r="B1411" s="17" t="str">
        <f t="shared" si="44"/>
        <v>04568-2</v>
      </c>
      <c r="C1411" s="17">
        <f t="shared" si="45"/>
        <v>45682</v>
      </c>
    </row>
    <row r="1412" spans="1:3" x14ac:dyDescent="0.25">
      <c r="A1412" s="17" t="s">
        <v>1703</v>
      </c>
      <c r="B1412" s="17" t="str">
        <f t="shared" si="44"/>
        <v>04569-0</v>
      </c>
      <c r="C1412" s="17">
        <f t="shared" si="45"/>
        <v>45690</v>
      </c>
    </row>
    <row r="1413" spans="1:3" x14ac:dyDescent="0.25">
      <c r="A1413" s="17" t="s">
        <v>1702</v>
      </c>
      <c r="B1413" s="17" t="str">
        <f t="shared" si="44"/>
        <v>04570-8</v>
      </c>
      <c r="C1413" s="17">
        <f t="shared" si="45"/>
        <v>45708</v>
      </c>
    </row>
    <row r="1414" spans="1:3" x14ac:dyDescent="0.25">
      <c r="A1414" s="17" t="s">
        <v>1701</v>
      </c>
      <c r="B1414" s="17" t="str">
        <f t="shared" si="44"/>
        <v>04571-6</v>
      </c>
      <c r="C1414" s="17">
        <f t="shared" si="45"/>
        <v>45716</v>
      </c>
    </row>
    <row r="1415" spans="1:3" x14ac:dyDescent="0.25">
      <c r="A1415" s="17" t="s">
        <v>1700</v>
      </c>
      <c r="B1415" s="17" t="str">
        <f t="shared" si="44"/>
        <v>04572-4</v>
      </c>
      <c r="C1415" s="17">
        <f t="shared" si="45"/>
        <v>45724</v>
      </c>
    </row>
    <row r="1416" spans="1:3" x14ac:dyDescent="0.25">
      <c r="A1416" s="17" t="s">
        <v>1699</v>
      </c>
      <c r="B1416" s="17" t="str">
        <f t="shared" si="44"/>
        <v>04573-2</v>
      </c>
      <c r="C1416" s="17">
        <f t="shared" si="45"/>
        <v>45732</v>
      </c>
    </row>
    <row r="1417" spans="1:3" x14ac:dyDescent="0.25">
      <c r="A1417" s="17" t="s">
        <v>1698</v>
      </c>
      <c r="B1417" s="17" t="str">
        <f t="shared" si="44"/>
        <v>04574-0</v>
      </c>
      <c r="C1417" s="17">
        <f t="shared" si="45"/>
        <v>45740</v>
      </c>
    </row>
    <row r="1418" spans="1:3" x14ac:dyDescent="0.25">
      <c r="A1418" s="17" t="s">
        <v>1697</v>
      </c>
      <c r="B1418" s="17" t="str">
        <f t="shared" si="44"/>
        <v>04575-7</v>
      </c>
      <c r="C1418" s="17">
        <f t="shared" si="45"/>
        <v>45757</v>
      </c>
    </row>
    <row r="1419" spans="1:3" x14ac:dyDescent="0.25">
      <c r="A1419" s="17" t="s">
        <v>1696</v>
      </c>
      <c r="B1419" s="17" t="str">
        <f t="shared" si="44"/>
        <v>04576-5</v>
      </c>
      <c r="C1419" s="17">
        <f t="shared" si="45"/>
        <v>45765</v>
      </c>
    </row>
    <row r="1420" spans="1:3" x14ac:dyDescent="0.25">
      <c r="A1420" s="17" t="s">
        <v>1695</v>
      </c>
      <c r="B1420" s="17" t="str">
        <f t="shared" si="44"/>
        <v>04577-3</v>
      </c>
      <c r="C1420" s="17">
        <f t="shared" si="45"/>
        <v>45773</v>
      </c>
    </row>
    <row r="1421" spans="1:3" x14ac:dyDescent="0.25">
      <c r="A1421" s="17" t="s">
        <v>1694</v>
      </c>
      <c r="B1421" s="17" t="str">
        <f t="shared" si="44"/>
        <v>04578-1</v>
      </c>
      <c r="C1421" s="17">
        <f t="shared" si="45"/>
        <v>45781</v>
      </c>
    </row>
    <row r="1422" spans="1:3" x14ac:dyDescent="0.25">
      <c r="A1422" s="17" t="s">
        <v>1693</v>
      </c>
      <c r="B1422" s="17" t="str">
        <f t="shared" si="44"/>
        <v>04579-9</v>
      </c>
      <c r="C1422" s="17">
        <f t="shared" si="45"/>
        <v>45799</v>
      </c>
    </row>
    <row r="1423" spans="1:3" x14ac:dyDescent="0.25">
      <c r="A1423" s="17" t="s">
        <v>1692</v>
      </c>
      <c r="B1423" s="17" t="str">
        <f t="shared" si="44"/>
        <v>04580-7</v>
      </c>
      <c r="C1423" s="17">
        <f t="shared" si="45"/>
        <v>45807</v>
      </c>
    </row>
    <row r="1424" spans="1:3" x14ac:dyDescent="0.25">
      <c r="A1424" s="17" t="s">
        <v>1691</v>
      </c>
      <c r="B1424" s="17" t="str">
        <f t="shared" si="44"/>
        <v>04581-5</v>
      </c>
      <c r="C1424" s="17">
        <f t="shared" si="45"/>
        <v>45815</v>
      </c>
    </row>
    <row r="1425" spans="1:3" x14ac:dyDescent="0.25">
      <c r="A1425" s="17" t="s">
        <v>1690</v>
      </c>
      <c r="B1425" s="17" t="str">
        <f t="shared" si="44"/>
        <v>04582-3</v>
      </c>
      <c r="C1425" s="17">
        <f t="shared" si="45"/>
        <v>45823</v>
      </c>
    </row>
    <row r="1426" spans="1:3" x14ac:dyDescent="0.25">
      <c r="A1426" s="17" t="s">
        <v>1689</v>
      </c>
      <c r="B1426" s="17" t="str">
        <f t="shared" si="44"/>
        <v>04583-1</v>
      </c>
      <c r="C1426" s="17">
        <f t="shared" si="45"/>
        <v>45831</v>
      </c>
    </row>
    <row r="1427" spans="1:3" x14ac:dyDescent="0.25">
      <c r="A1427" s="17" t="s">
        <v>1688</v>
      </c>
      <c r="B1427" s="17" t="str">
        <f t="shared" si="44"/>
        <v>04584-9</v>
      </c>
      <c r="C1427" s="17">
        <f t="shared" si="45"/>
        <v>45849</v>
      </c>
    </row>
    <row r="1428" spans="1:3" x14ac:dyDescent="0.25">
      <c r="A1428" s="17" t="s">
        <v>1687</v>
      </c>
      <c r="B1428" s="17" t="str">
        <f t="shared" si="44"/>
        <v>04585-6</v>
      </c>
      <c r="C1428" s="17">
        <f t="shared" si="45"/>
        <v>45856</v>
      </c>
    </row>
    <row r="1429" spans="1:3" x14ac:dyDescent="0.25">
      <c r="A1429" s="17" t="s">
        <v>1686</v>
      </c>
      <c r="B1429" s="17" t="str">
        <f t="shared" si="44"/>
        <v>04586-4</v>
      </c>
      <c r="C1429" s="17">
        <f t="shared" si="45"/>
        <v>45864</v>
      </c>
    </row>
    <row r="1430" spans="1:3" x14ac:dyDescent="0.25">
      <c r="A1430" s="17" t="s">
        <v>1685</v>
      </c>
      <c r="B1430" s="17" t="str">
        <f t="shared" si="44"/>
        <v>04587-2</v>
      </c>
      <c r="C1430" s="17">
        <f t="shared" si="45"/>
        <v>45872</v>
      </c>
    </row>
    <row r="1431" spans="1:3" x14ac:dyDescent="0.25">
      <c r="A1431" s="17" t="s">
        <v>1684</v>
      </c>
      <c r="B1431" s="17" t="str">
        <f t="shared" si="44"/>
        <v>04588-0</v>
      </c>
      <c r="C1431" s="17">
        <f t="shared" si="45"/>
        <v>45880</v>
      </c>
    </row>
    <row r="1432" spans="1:3" x14ac:dyDescent="0.25">
      <c r="A1432" s="17" t="s">
        <v>1683</v>
      </c>
      <c r="B1432" s="17" t="str">
        <f t="shared" si="44"/>
        <v>04589-8</v>
      </c>
      <c r="C1432" s="17">
        <f t="shared" si="45"/>
        <v>45898</v>
      </c>
    </row>
    <row r="1433" spans="1:3" x14ac:dyDescent="0.25">
      <c r="A1433" s="17" t="s">
        <v>1682</v>
      </c>
      <c r="B1433" s="17" t="str">
        <f t="shared" si="44"/>
        <v>04590-6</v>
      </c>
      <c r="C1433" s="17">
        <f t="shared" si="45"/>
        <v>45906</v>
      </c>
    </row>
    <row r="1434" spans="1:3" x14ac:dyDescent="0.25">
      <c r="A1434" s="17" t="s">
        <v>1681</v>
      </c>
      <c r="B1434" s="17" t="str">
        <f t="shared" si="44"/>
        <v>04591-4</v>
      </c>
      <c r="C1434" s="17">
        <f t="shared" si="45"/>
        <v>45914</v>
      </c>
    </row>
    <row r="1435" spans="1:3" x14ac:dyDescent="0.25">
      <c r="A1435" s="17" t="s">
        <v>1680</v>
      </c>
      <c r="B1435" s="17" t="str">
        <f t="shared" si="44"/>
        <v>04592-2</v>
      </c>
      <c r="C1435" s="17">
        <f t="shared" si="45"/>
        <v>45922</v>
      </c>
    </row>
    <row r="1436" spans="1:3" x14ac:dyDescent="0.25">
      <c r="A1436" s="17" t="s">
        <v>1679</v>
      </c>
      <c r="B1436" s="17" t="str">
        <f t="shared" si="44"/>
        <v>04593-0</v>
      </c>
      <c r="C1436" s="17">
        <f t="shared" si="45"/>
        <v>45930</v>
      </c>
    </row>
    <row r="1437" spans="1:3" x14ac:dyDescent="0.25">
      <c r="A1437" s="17" t="s">
        <v>1678</v>
      </c>
      <c r="B1437" s="17" t="str">
        <f t="shared" si="44"/>
        <v>04594-8</v>
      </c>
      <c r="C1437" s="17">
        <f t="shared" si="45"/>
        <v>45948</v>
      </c>
    </row>
    <row r="1438" spans="1:3" x14ac:dyDescent="0.25">
      <c r="A1438" s="17" t="s">
        <v>1677</v>
      </c>
      <c r="B1438" s="17" t="str">
        <f t="shared" si="44"/>
        <v>04595-5</v>
      </c>
      <c r="C1438" s="17">
        <f t="shared" si="45"/>
        <v>45955</v>
      </c>
    </row>
    <row r="1439" spans="1:3" x14ac:dyDescent="0.25">
      <c r="A1439" s="17" t="s">
        <v>1676</v>
      </c>
      <c r="B1439" s="17" t="str">
        <f t="shared" si="44"/>
        <v>04596-3</v>
      </c>
      <c r="C1439" s="17">
        <f t="shared" si="45"/>
        <v>45963</v>
      </c>
    </row>
    <row r="1440" spans="1:3" x14ac:dyDescent="0.25">
      <c r="A1440" s="17" t="s">
        <v>1675</v>
      </c>
      <c r="B1440" s="17" t="str">
        <f t="shared" si="44"/>
        <v>04597-1</v>
      </c>
      <c r="C1440" s="17">
        <f t="shared" si="45"/>
        <v>45971</v>
      </c>
    </row>
    <row r="1441" spans="1:3" x14ac:dyDescent="0.25">
      <c r="A1441" s="17" t="s">
        <v>1674</v>
      </c>
      <c r="B1441" s="17" t="str">
        <f t="shared" si="44"/>
        <v>04598-9</v>
      </c>
      <c r="C1441" s="17">
        <f t="shared" si="45"/>
        <v>45989</v>
      </c>
    </row>
    <row r="1442" spans="1:3" x14ac:dyDescent="0.25">
      <c r="A1442" s="17" t="s">
        <v>1673</v>
      </c>
      <c r="B1442" s="17" t="str">
        <f t="shared" si="44"/>
        <v>04599-7</v>
      </c>
      <c r="C1442" s="17">
        <f t="shared" si="45"/>
        <v>45997</v>
      </c>
    </row>
    <row r="1443" spans="1:3" x14ac:dyDescent="0.25">
      <c r="A1443" s="17" t="s">
        <v>1672</v>
      </c>
      <c r="B1443" s="17" t="str">
        <f t="shared" si="44"/>
        <v>04600-3</v>
      </c>
      <c r="C1443" s="17">
        <f t="shared" si="45"/>
        <v>46003</v>
      </c>
    </row>
    <row r="1444" spans="1:3" x14ac:dyDescent="0.25">
      <c r="A1444" s="17" t="s">
        <v>1671</v>
      </c>
      <c r="B1444" s="17" t="str">
        <f t="shared" si="44"/>
        <v>04601-1</v>
      </c>
      <c r="C1444" s="17">
        <f t="shared" si="45"/>
        <v>46011</v>
      </c>
    </row>
    <row r="1445" spans="1:3" x14ac:dyDescent="0.25">
      <c r="A1445" s="17" t="s">
        <v>1670</v>
      </c>
      <c r="B1445" s="17" t="str">
        <f t="shared" si="44"/>
        <v>04602-9</v>
      </c>
      <c r="C1445" s="17">
        <f t="shared" si="45"/>
        <v>46029</v>
      </c>
    </row>
    <row r="1446" spans="1:3" x14ac:dyDescent="0.25">
      <c r="A1446" s="17" t="s">
        <v>1669</v>
      </c>
      <c r="B1446" s="17" t="str">
        <f t="shared" si="44"/>
        <v>04603-7</v>
      </c>
      <c r="C1446" s="17">
        <f t="shared" si="45"/>
        <v>46037</v>
      </c>
    </row>
    <row r="1447" spans="1:3" x14ac:dyDescent="0.25">
      <c r="A1447" s="17" t="s">
        <v>1668</v>
      </c>
      <c r="B1447" s="17" t="str">
        <f t="shared" si="44"/>
        <v>04604-5</v>
      </c>
      <c r="C1447" s="17">
        <f t="shared" si="45"/>
        <v>46045</v>
      </c>
    </row>
    <row r="1448" spans="1:3" x14ac:dyDescent="0.25">
      <c r="A1448" s="17" t="s">
        <v>1667</v>
      </c>
      <c r="B1448" s="17" t="str">
        <f t="shared" si="44"/>
        <v>04605-2</v>
      </c>
      <c r="C1448" s="17">
        <f t="shared" si="45"/>
        <v>46052</v>
      </c>
    </row>
    <row r="1449" spans="1:3" x14ac:dyDescent="0.25">
      <c r="A1449" s="17" t="s">
        <v>1666</v>
      </c>
      <c r="B1449" s="17" t="str">
        <f t="shared" si="44"/>
        <v>04606-0</v>
      </c>
      <c r="C1449" s="17">
        <f t="shared" si="45"/>
        <v>46060</v>
      </c>
    </row>
    <row r="1450" spans="1:3" x14ac:dyDescent="0.25">
      <c r="A1450" s="17" t="s">
        <v>1665</v>
      </c>
      <c r="B1450" s="17" t="str">
        <f t="shared" si="44"/>
        <v>04607-8</v>
      </c>
      <c r="C1450" s="17">
        <f t="shared" si="45"/>
        <v>46078</v>
      </c>
    </row>
    <row r="1451" spans="1:3" x14ac:dyDescent="0.25">
      <c r="A1451" s="17" t="s">
        <v>1664</v>
      </c>
      <c r="B1451" s="17" t="str">
        <f t="shared" si="44"/>
        <v>04608-6</v>
      </c>
      <c r="C1451" s="17">
        <f t="shared" si="45"/>
        <v>46086</v>
      </c>
    </row>
    <row r="1452" spans="1:3" x14ac:dyDescent="0.25">
      <c r="A1452" s="17" t="s">
        <v>1663</v>
      </c>
      <c r="B1452" s="17" t="str">
        <f t="shared" si="44"/>
        <v>04609-4</v>
      </c>
      <c r="C1452" s="17">
        <f t="shared" si="45"/>
        <v>46094</v>
      </c>
    </row>
    <row r="1453" spans="1:3" x14ac:dyDescent="0.25">
      <c r="A1453" s="17" t="s">
        <v>1662</v>
      </c>
      <c r="B1453" s="17" t="str">
        <f t="shared" si="44"/>
        <v>04610-2</v>
      </c>
      <c r="C1453" s="17">
        <f t="shared" si="45"/>
        <v>46102</v>
      </c>
    </row>
    <row r="1454" spans="1:3" x14ac:dyDescent="0.25">
      <c r="A1454" s="17" t="s">
        <v>1661</v>
      </c>
      <c r="B1454" s="17" t="str">
        <f t="shared" si="44"/>
        <v>04611-0</v>
      </c>
      <c r="C1454" s="17">
        <f t="shared" si="45"/>
        <v>46110</v>
      </c>
    </row>
    <row r="1455" spans="1:3" x14ac:dyDescent="0.25">
      <c r="A1455" s="17" t="s">
        <v>1660</v>
      </c>
      <c r="B1455" s="17" t="str">
        <f t="shared" si="44"/>
        <v>04612-8</v>
      </c>
      <c r="C1455" s="17">
        <f t="shared" si="45"/>
        <v>46128</v>
      </c>
    </row>
    <row r="1456" spans="1:3" x14ac:dyDescent="0.25">
      <c r="A1456" s="17" t="s">
        <v>1659</v>
      </c>
      <c r="B1456" s="17" t="str">
        <f t="shared" si="44"/>
        <v>04613-6</v>
      </c>
      <c r="C1456" s="17">
        <f t="shared" si="45"/>
        <v>46136</v>
      </c>
    </row>
    <row r="1457" spans="1:3" x14ac:dyDescent="0.25">
      <c r="A1457" s="17" t="s">
        <v>1658</v>
      </c>
      <c r="B1457" s="17" t="str">
        <f t="shared" si="44"/>
        <v>04614-4</v>
      </c>
      <c r="C1457" s="17">
        <f t="shared" si="45"/>
        <v>46144</v>
      </c>
    </row>
    <row r="1458" spans="1:3" x14ac:dyDescent="0.25">
      <c r="A1458" s="17" t="s">
        <v>1657</v>
      </c>
      <c r="B1458" s="17" t="str">
        <f t="shared" si="44"/>
        <v>04615-1</v>
      </c>
      <c r="C1458" s="17">
        <f t="shared" si="45"/>
        <v>46151</v>
      </c>
    </row>
    <row r="1459" spans="1:3" x14ac:dyDescent="0.25">
      <c r="A1459" s="17" t="s">
        <v>1656</v>
      </c>
      <c r="B1459" s="17" t="str">
        <f t="shared" si="44"/>
        <v>04616-9</v>
      </c>
      <c r="C1459" s="17">
        <f t="shared" si="45"/>
        <v>46169</v>
      </c>
    </row>
    <row r="1460" spans="1:3" x14ac:dyDescent="0.25">
      <c r="A1460" s="17" t="s">
        <v>1655</v>
      </c>
      <c r="B1460" s="17" t="str">
        <f t="shared" si="44"/>
        <v>04617-7</v>
      </c>
      <c r="C1460" s="17">
        <f t="shared" si="45"/>
        <v>46177</v>
      </c>
    </row>
    <row r="1461" spans="1:3" x14ac:dyDescent="0.25">
      <c r="A1461" s="17" t="s">
        <v>1654</v>
      </c>
      <c r="B1461" s="17" t="str">
        <f t="shared" si="44"/>
        <v>04618-5</v>
      </c>
      <c r="C1461" s="17">
        <f t="shared" si="45"/>
        <v>46185</v>
      </c>
    </row>
    <row r="1462" spans="1:3" x14ac:dyDescent="0.25">
      <c r="A1462" s="17" t="s">
        <v>1653</v>
      </c>
      <c r="B1462" s="17" t="str">
        <f t="shared" si="44"/>
        <v>04619-3</v>
      </c>
      <c r="C1462" s="17">
        <f t="shared" si="45"/>
        <v>46193</v>
      </c>
    </row>
    <row r="1463" spans="1:3" x14ac:dyDescent="0.25">
      <c r="A1463" s="17" t="s">
        <v>1652</v>
      </c>
      <c r="B1463" s="17" t="str">
        <f t="shared" si="44"/>
        <v>04620-1</v>
      </c>
      <c r="C1463" s="17">
        <f t="shared" si="45"/>
        <v>46201</v>
      </c>
    </row>
    <row r="1464" spans="1:3" x14ac:dyDescent="0.25">
      <c r="A1464" s="17" t="s">
        <v>1651</v>
      </c>
      <c r="B1464" s="17" t="str">
        <f t="shared" si="44"/>
        <v>04621-9</v>
      </c>
      <c r="C1464" s="17">
        <f t="shared" si="45"/>
        <v>46219</v>
      </c>
    </row>
    <row r="1465" spans="1:3" x14ac:dyDescent="0.25">
      <c r="A1465" s="17" t="s">
        <v>1650</v>
      </c>
      <c r="B1465" s="17" t="str">
        <f t="shared" si="44"/>
        <v>04622-7</v>
      </c>
      <c r="C1465" s="17">
        <f t="shared" si="45"/>
        <v>46227</v>
      </c>
    </row>
    <row r="1466" spans="1:3" x14ac:dyDescent="0.25">
      <c r="A1466" s="17" t="s">
        <v>1649</v>
      </c>
      <c r="B1466" s="17" t="str">
        <f t="shared" si="44"/>
        <v>04623-5</v>
      </c>
      <c r="C1466" s="17">
        <f t="shared" si="45"/>
        <v>46235</v>
      </c>
    </row>
    <row r="1467" spans="1:3" x14ac:dyDescent="0.25">
      <c r="A1467" s="17" t="s">
        <v>1648</v>
      </c>
      <c r="B1467" s="17" t="str">
        <f t="shared" si="44"/>
        <v>04624-3</v>
      </c>
      <c r="C1467" s="17">
        <f t="shared" si="45"/>
        <v>46243</v>
      </c>
    </row>
    <row r="1468" spans="1:3" x14ac:dyDescent="0.25">
      <c r="A1468" s="17" t="s">
        <v>1647</v>
      </c>
      <c r="B1468" s="17" t="str">
        <f t="shared" si="44"/>
        <v>04625-0</v>
      </c>
      <c r="C1468" s="17">
        <f t="shared" si="45"/>
        <v>46250</v>
      </c>
    </row>
    <row r="1469" spans="1:3" x14ac:dyDescent="0.25">
      <c r="A1469" s="17" t="s">
        <v>1646</v>
      </c>
      <c r="B1469" s="17" t="str">
        <f t="shared" si="44"/>
        <v>04626-8</v>
      </c>
      <c r="C1469" s="17">
        <f t="shared" si="45"/>
        <v>46268</v>
      </c>
    </row>
    <row r="1470" spans="1:3" x14ac:dyDescent="0.25">
      <c r="A1470" s="17" t="s">
        <v>1645</v>
      </c>
      <c r="B1470" s="17" t="str">
        <f t="shared" si="44"/>
        <v>04627-6</v>
      </c>
      <c r="C1470" s="17">
        <f t="shared" si="45"/>
        <v>46276</v>
      </c>
    </row>
    <row r="1471" spans="1:3" x14ac:dyDescent="0.25">
      <c r="A1471" s="17" t="s">
        <v>1644</v>
      </c>
      <c r="B1471" s="17" t="str">
        <f t="shared" si="44"/>
        <v>04628-4</v>
      </c>
      <c r="C1471" s="17">
        <f t="shared" si="45"/>
        <v>46284</v>
      </c>
    </row>
    <row r="1472" spans="1:3" x14ac:dyDescent="0.25">
      <c r="A1472" s="17" t="s">
        <v>1643</v>
      </c>
      <c r="B1472" s="17" t="str">
        <f t="shared" si="44"/>
        <v>04629-2</v>
      </c>
      <c r="C1472" s="17">
        <f t="shared" si="45"/>
        <v>46292</v>
      </c>
    </row>
    <row r="1473" spans="1:3" x14ac:dyDescent="0.25">
      <c r="A1473" s="17" t="s">
        <v>1642</v>
      </c>
      <c r="B1473" s="17" t="str">
        <f t="shared" si="44"/>
        <v>04630-0</v>
      </c>
      <c r="C1473" s="17">
        <f t="shared" si="45"/>
        <v>46300</v>
      </c>
    </row>
    <row r="1474" spans="1:3" x14ac:dyDescent="0.25">
      <c r="A1474" s="17" t="s">
        <v>1641</v>
      </c>
      <c r="B1474" s="17" t="str">
        <f t="shared" ref="B1474:B1537" si="46">SUBSTITUTE(A1474,".","")</f>
        <v>04631-8</v>
      </c>
      <c r="C1474" s="17">
        <f t="shared" ref="C1474:C1537" si="47">VALUE(SUBSTITUTE(B1474,"-",""))</f>
        <v>46318</v>
      </c>
    </row>
    <row r="1475" spans="1:3" x14ac:dyDescent="0.25">
      <c r="A1475" s="17" t="s">
        <v>1640</v>
      </c>
      <c r="B1475" s="17" t="str">
        <f t="shared" si="46"/>
        <v>04632-6</v>
      </c>
      <c r="C1475" s="17">
        <f t="shared" si="47"/>
        <v>46326</v>
      </c>
    </row>
    <row r="1476" spans="1:3" x14ac:dyDescent="0.25">
      <c r="A1476" s="17" t="s">
        <v>1639</v>
      </c>
      <c r="B1476" s="17" t="str">
        <f t="shared" si="46"/>
        <v>04633-4</v>
      </c>
      <c r="C1476" s="17">
        <f t="shared" si="47"/>
        <v>46334</v>
      </c>
    </row>
    <row r="1477" spans="1:3" x14ac:dyDescent="0.25">
      <c r="A1477" s="17" t="s">
        <v>1638</v>
      </c>
      <c r="B1477" s="17" t="str">
        <f t="shared" si="46"/>
        <v>04634-2</v>
      </c>
      <c r="C1477" s="17">
        <f t="shared" si="47"/>
        <v>46342</v>
      </c>
    </row>
    <row r="1478" spans="1:3" x14ac:dyDescent="0.25">
      <c r="A1478" s="17" t="s">
        <v>1637</v>
      </c>
      <c r="B1478" s="17" t="str">
        <f t="shared" si="46"/>
        <v>04635-9</v>
      </c>
      <c r="C1478" s="17">
        <f t="shared" si="47"/>
        <v>46359</v>
      </c>
    </row>
    <row r="1479" spans="1:3" x14ac:dyDescent="0.25">
      <c r="A1479" s="17" t="s">
        <v>1636</v>
      </c>
      <c r="B1479" s="17" t="str">
        <f t="shared" si="46"/>
        <v>04636-7</v>
      </c>
      <c r="C1479" s="17">
        <f t="shared" si="47"/>
        <v>46367</v>
      </c>
    </row>
    <row r="1480" spans="1:3" x14ac:dyDescent="0.25">
      <c r="A1480" s="17" t="s">
        <v>1635</v>
      </c>
      <c r="B1480" s="17" t="str">
        <f t="shared" si="46"/>
        <v>04637-5</v>
      </c>
      <c r="C1480" s="17">
        <f t="shared" si="47"/>
        <v>46375</v>
      </c>
    </row>
    <row r="1481" spans="1:3" x14ac:dyDescent="0.25">
      <c r="A1481" s="17" t="s">
        <v>1634</v>
      </c>
      <c r="B1481" s="17" t="str">
        <f t="shared" si="46"/>
        <v>04638-3</v>
      </c>
      <c r="C1481" s="17">
        <f t="shared" si="47"/>
        <v>46383</v>
      </c>
    </row>
    <row r="1482" spans="1:3" x14ac:dyDescent="0.25">
      <c r="A1482" s="17" t="s">
        <v>1633</v>
      </c>
      <c r="B1482" s="17" t="str">
        <f t="shared" si="46"/>
        <v>04639-1</v>
      </c>
      <c r="C1482" s="17">
        <f t="shared" si="47"/>
        <v>46391</v>
      </c>
    </row>
    <row r="1483" spans="1:3" x14ac:dyDescent="0.25">
      <c r="A1483" s="17" t="s">
        <v>1632</v>
      </c>
      <c r="B1483" s="17" t="str">
        <f t="shared" si="46"/>
        <v>04640-9</v>
      </c>
      <c r="C1483" s="17">
        <f t="shared" si="47"/>
        <v>46409</v>
      </c>
    </row>
    <row r="1484" spans="1:3" x14ac:dyDescent="0.25">
      <c r="A1484" s="17" t="s">
        <v>1631</v>
      </c>
      <c r="B1484" s="17" t="str">
        <f t="shared" si="46"/>
        <v>04641-7</v>
      </c>
      <c r="C1484" s="17">
        <f t="shared" si="47"/>
        <v>46417</v>
      </c>
    </row>
    <row r="1485" spans="1:3" x14ac:dyDescent="0.25">
      <c r="A1485" s="17" t="s">
        <v>1630</v>
      </c>
      <c r="B1485" s="17" t="str">
        <f t="shared" si="46"/>
        <v>04642-5</v>
      </c>
      <c r="C1485" s="17">
        <f t="shared" si="47"/>
        <v>46425</v>
      </c>
    </row>
    <row r="1486" spans="1:3" x14ac:dyDescent="0.25">
      <c r="A1486" s="17" t="s">
        <v>1629</v>
      </c>
      <c r="B1486" s="17" t="str">
        <f t="shared" si="46"/>
        <v>04643-3</v>
      </c>
      <c r="C1486" s="17">
        <f t="shared" si="47"/>
        <v>46433</v>
      </c>
    </row>
    <row r="1487" spans="1:3" x14ac:dyDescent="0.25">
      <c r="A1487" s="17" t="s">
        <v>1628</v>
      </c>
      <c r="B1487" s="17" t="str">
        <f t="shared" si="46"/>
        <v>04644-1</v>
      </c>
      <c r="C1487" s="17">
        <f t="shared" si="47"/>
        <v>46441</v>
      </c>
    </row>
    <row r="1488" spans="1:3" x14ac:dyDescent="0.25">
      <c r="A1488" s="17" t="s">
        <v>1627</v>
      </c>
      <c r="B1488" s="17" t="str">
        <f t="shared" si="46"/>
        <v>04645-8</v>
      </c>
      <c r="C1488" s="17">
        <f t="shared" si="47"/>
        <v>46458</v>
      </c>
    </row>
    <row r="1489" spans="1:3" x14ac:dyDescent="0.25">
      <c r="A1489" s="17" t="s">
        <v>1626</v>
      </c>
      <c r="B1489" s="17" t="str">
        <f t="shared" si="46"/>
        <v>04646-6</v>
      </c>
      <c r="C1489" s="17">
        <f t="shared" si="47"/>
        <v>46466</v>
      </c>
    </row>
    <row r="1490" spans="1:3" x14ac:dyDescent="0.25">
      <c r="A1490" s="17" t="s">
        <v>1625</v>
      </c>
      <c r="B1490" s="17" t="str">
        <f t="shared" si="46"/>
        <v>04647-4</v>
      </c>
      <c r="C1490" s="17">
        <f t="shared" si="47"/>
        <v>46474</v>
      </c>
    </row>
    <row r="1491" spans="1:3" x14ac:dyDescent="0.25">
      <c r="A1491" s="17" t="s">
        <v>1624</v>
      </c>
      <c r="B1491" s="17" t="str">
        <f t="shared" si="46"/>
        <v>04648-2</v>
      </c>
      <c r="C1491" s="17">
        <f t="shared" si="47"/>
        <v>46482</v>
      </c>
    </row>
    <row r="1492" spans="1:3" x14ac:dyDescent="0.25">
      <c r="A1492" s="17" t="s">
        <v>1623</v>
      </c>
      <c r="B1492" s="17" t="str">
        <f t="shared" si="46"/>
        <v>04649-0</v>
      </c>
      <c r="C1492" s="17">
        <f t="shared" si="47"/>
        <v>46490</v>
      </c>
    </row>
    <row r="1493" spans="1:3" x14ac:dyDescent="0.25">
      <c r="A1493" s="17" t="s">
        <v>1622</v>
      </c>
      <c r="B1493" s="17" t="str">
        <f t="shared" si="46"/>
        <v>04650-8</v>
      </c>
      <c r="C1493" s="17">
        <f t="shared" si="47"/>
        <v>46508</v>
      </c>
    </row>
    <row r="1494" spans="1:3" x14ac:dyDescent="0.25">
      <c r="A1494" s="17" t="s">
        <v>1621</v>
      </c>
      <c r="B1494" s="17" t="str">
        <f t="shared" si="46"/>
        <v>04651-6</v>
      </c>
      <c r="C1494" s="17">
        <f t="shared" si="47"/>
        <v>46516</v>
      </c>
    </row>
    <row r="1495" spans="1:3" x14ac:dyDescent="0.25">
      <c r="A1495" s="17" t="s">
        <v>1620</v>
      </c>
      <c r="B1495" s="17" t="str">
        <f t="shared" si="46"/>
        <v>04652-4</v>
      </c>
      <c r="C1495" s="17">
        <f t="shared" si="47"/>
        <v>46524</v>
      </c>
    </row>
    <row r="1496" spans="1:3" x14ac:dyDescent="0.25">
      <c r="A1496" s="17" t="s">
        <v>1619</v>
      </c>
      <c r="B1496" s="17" t="str">
        <f t="shared" si="46"/>
        <v>04653-2</v>
      </c>
      <c r="C1496" s="17">
        <f t="shared" si="47"/>
        <v>46532</v>
      </c>
    </row>
    <row r="1497" spans="1:3" x14ac:dyDescent="0.25">
      <c r="A1497" s="17" t="s">
        <v>1618</v>
      </c>
      <c r="B1497" s="17" t="str">
        <f t="shared" si="46"/>
        <v>04654-0</v>
      </c>
      <c r="C1497" s="17">
        <f t="shared" si="47"/>
        <v>46540</v>
      </c>
    </row>
    <row r="1498" spans="1:3" x14ac:dyDescent="0.25">
      <c r="A1498" s="17" t="s">
        <v>1617</v>
      </c>
      <c r="B1498" s="17" t="str">
        <f t="shared" si="46"/>
        <v>04655-7</v>
      </c>
      <c r="C1498" s="17">
        <f t="shared" si="47"/>
        <v>46557</v>
      </c>
    </row>
    <row r="1499" spans="1:3" x14ac:dyDescent="0.25">
      <c r="A1499" s="17" t="s">
        <v>1616</v>
      </c>
      <c r="B1499" s="17" t="str">
        <f t="shared" si="46"/>
        <v>04656-5</v>
      </c>
      <c r="C1499" s="17">
        <f t="shared" si="47"/>
        <v>46565</v>
      </c>
    </row>
    <row r="1500" spans="1:3" x14ac:dyDescent="0.25">
      <c r="A1500" s="17" t="s">
        <v>1615</v>
      </c>
      <c r="B1500" s="17" t="str">
        <f t="shared" si="46"/>
        <v>04657-3</v>
      </c>
      <c r="C1500" s="17">
        <f t="shared" si="47"/>
        <v>46573</v>
      </c>
    </row>
    <row r="1501" spans="1:3" x14ac:dyDescent="0.25">
      <c r="A1501" s="17" t="s">
        <v>1614</v>
      </c>
      <c r="B1501" s="17" t="str">
        <f t="shared" si="46"/>
        <v>04658-1</v>
      </c>
      <c r="C1501" s="17">
        <f t="shared" si="47"/>
        <v>46581</v>
      </c>
    </row>
    <row r="1502" spans="1:3" x14ac:dyDescent="0.25">
      <c r="A1502" s="17" t="s">
        <v>1613</v>
      </c>
      <c r="B1502" s="17" t="str">
        <f t="shared" si="46"/>
        <v>04659-9</v>
      </c>
      <c r="C1502" s="17">
        <f t="shared" si="47"/>
        <v>46599</v>
      </c>
    </row>
    <row r="1503" spans="1:3" x14ac:dyDescent="0.25">
      <c r="A1503" s="17" t="s">
        <v>1612</v>
      </c>
      <c r="B1503" s="17" t="str">
        <f t="shared" si="46"/>
        <v>04660-7</v>
      </c>
      <c r="C1503" s="17">
        <f t="shared" si="47"/>
        <v>46607</v>
      </c>
    </row>
    <row r="1504" spans="1:3" x14ac:dyDescent="0.25">
      <c r="A1504" s="17" t="s">
        <v>1611</v>
      </c>
      <c r="B1504" s="17" t="str">
        <f t="shared" si="46"/>
        <v>04661-5</v>
      </c>
      <c r="C1504" s="17">
        <f t="shared" si="47"/>
        <v>46615</v>
      </c>
    </row>
    <row r="1505" spans="1:3" x14ac:dyDescent="0.25">
      <c r="A1505" s="17" t="s">
        <v>1610</v>
      </c>
      <c r="B1505" s="17" t="str">
        <f t="shared" si="46"/>
        <v>04662-3</v>
      </c>
      <c r="C1505" s="17">
        <f t="shared" si="47"/>
        <v>46623</v>
      </c>
    </row>
    <row r="1506" spans="1:3" x14ac:dyDescent="0.25">
      <c r="A1506" s="17" t="s">
        <v>1609</v>
      </c>
      <c r="B1506" s="17" t="str">
        <f t="shared" si="46"/>
        <v>04663-1</v>
      </c>
      <c r="C1506" s="17">
        <f t="shared" si="47"/>
        <v>46631</v>
      </c>
    </row>
    <row r="1507" spans="1:3" x14ac:dyDescent="0.25">
      <c r="A1507" s="17" t="s">
        <v>1608</v>
      </c>
      <c r="B1507" s="17" t="str">
        <f t="shared" si="46"/>
        <v>04664-9</v>
      </c>
      <c r="C1507" s="17">
        <f t="shared" si="47"/>
        <v>46649</v>
      </c>
    </row>
    <row r="1508" spans="1:3" x14ac:dyDescent="0.25">
      <c r="A1508" s="17" t="s">
        <v>1607</v>
      </c>
      <c r="B1508" s="17" t="str">
        <f t="shared" si="46"/>
        <v>04665-6</v>
      </c>
      <c r="C1508" s="17">
        <f t="shared" si="47"/>
        <v>46656</v>
      </c>
    </row>
    <row r="1509" spans="1:3" x14ac:dyDescent="0.25">
      <c r="A1509" s="17" t="s">
        <v>1606</v>
      </c>
      <c r="B1509" s="17" t="str">
        <f t="shared" si="46"/>
        <v>04666-4</v>
      </c>
      <c r="C1509" s="17">
        <f t="shared" si="47"/>
        <v>46664</v>
      </c>
    </row>
    <row r="1510" spans="1:3" x14ac:dyDescent="0.25">
      <c r="A1510" s="17" t="s">
        <v>1605</v>
      </c>
      <c r="B1510" s="17" t="str">
        <f t="shared" si="46"/>
        <v>04667-2</v>
      </c>
      <c r="C1510" s="17">
        <f t="shared" si="47"/>
        <v>46672</v>
      </c>
    </row>
    <row r="1511" spans="1:3" x14ac:dyDescent="0.25">
      <c r="A1511" s="17" t="s">
        <v>1604</v>
      </c>
      <c r="B1511" s="17" t="str">
        <f t="shared" si="46"/>
        <v>04668-0</v>
      </c>
      <c r="C1511" s="17">
        <f t="shared" si="47"/>
        <v>46680</v>
      </c>
    </row>
    <row r="1512" spans="1:3" x14ac:dyDescent="0.25">
      <c r="A1512" s="17" t="s">
        <v>1603</v>
      </c>
      <c r="B1512" s="17" t="str">
        <f t="shared" si="46"/>
        <v>04669-8</v>
      </c>
      <c r="C1512" s="17">
        <f t="shared" si="47"/>
        <v>46698</v>
      </c>
    </row>
    <row r="1513" spans="1:3" x14ac:dyDescent="0.25">
      <c r="A1513" s="17" t="s">
        <v>1602</v>
      </c>
      <c r="B1513" s="17" t="str">
        <f t="shared" si="46"/>
        <v>04670-6</v>
      </c>
      <c r="C1513" s="17">
        <f t="shared" si="47"/>
        <v>46706</v>
      </c>
    </row>
    <row r="1514" spans="1:3" x14ac:dyDescent="0.25">
      <c r="A1514" s="17" t="s">
        <v>1601</v>
      </c>
      <c r="B1514" s="17" t="str">
        <f t="shared" si="46"/>
        <v>04671-4</v>
      </c>
      <c r="C1514" s="17">
        <f t="shared" si="47"/>
        <v>46714</v>
      </c>
    </row>
    <row r="1515" spans="1:3" x14ac:dyDescent="0.25">
      <c r="A1515" s="17" t="s">
        <v>1600</v>
      </c>
      <c r="B1515" s="17" t="str">
        <f t="shared" si="46"/>
        <v>04672-2</v>
      </c>
      <c r="C1515" s="17">
        <f t="shared" si="47"/>
        <v>46722</v>
      </c>
    </row>
    <row r="1516" spans="1:3" x14ac:dyDescent="0.25">
      <c r="A1516" s="17" t="s">
        <v>1599</v>
      </c>
      <c r="B1516" s="17" t="str">
        <f t="shared" si="46"/>
        <v>04673-0</v>
      </c>
      <c r="C1516" s="17">
        <f t="shared" si="47"/>
        <v>46730</v>
      </c>
    </row>
    <row r="1517" spans="1:3" x14ac:dyDescent="0.25">
      <c r="A1517" s="17" t="s">
        <v>1598</v>
      </c>
      <c r="B1517" s="17" t="str">
        <f t="shared" si="46"/>
        <v>04674-8</v>
      </c>
      <c r="C1517" s="17">
        <f t="shared" si="47"/>
        <v>46748</v>
      </c>
    </row>
    <row r="1518" spans="1:3" x14ac:dyDescent="0.25">
      <c r="A1518" s="17" t="s">
        <v>1597</v>
      </c>
      <c r="B1518" s="17" t="str">
        <f t="shared" si="46"/>
        <v>04675-5</v>
      </c>
      <c r="C1518" s="17">
        <f t="shared" si="47"/>
        <v>46755</v>
      </c>
    </row>
    <row r="1519" spans="1:3" x14ac:dyDescent="0.25">
      <c r="A1519" s="17" t="s">
        <v>1596</v>
      </c>
      <c r="B1519" s="17" t="str">
        <f t="shared" si="46"/>
        <v>04676-3</v>
      </c>
      <c r="C1519" s="17">
        <f t="shared" si="47"/>
        <v>46763</v>
      </c>
    </row>
    <row r="1520" spans="1:3" x14ac:dyDescent="0.25">
      <c r="A1520" s="17" t="s">
        <v>1595</v>
      </c>
      <c r="B1520" s="17" t="str">
        <f t="shared" si="46"/>
        <v>04677-1</v>
      </c>
      <c r="C1520" s="17">
        <f t="shared" si="47"/>
        <v>46771</v>
      </c>
    </row>
    <row r="1521" spans="1:3" x14ac:dyDescent="0.25">
      <c r="A1521" s="17" t="s">
        <v>1594</v>
      </c>
      <c r="B1521" s="17" t="str">
        <f t="shared" si="46"/>
        <v>04678-9</v>
      </c>
      <c r="C1521" s="17">
        <f t="shared" si="47"/>
        <v>46789</v>
      </c>
    </row>
    <row r="1522" spans="1:3" x14ac:dyDescent="0.25">
      <c r="A1522" s="17" t="s">
        <v>1593</v>
      </c>
      <c r="B1522" s="17" t="str">
        <f t="shared" si="46"/>
        <v>04679-7</v>
      </c>
      <c r="C1522" s="17">
        <f t="shared" si="47"/>
        <v>46797</v>
      </c>
    </row>
    <row r="1523" spans="1:3" x14ac:dyDescent="0.25">
      <c r="A1523" s="17" t="s">
        <v>1592</v>
      </c>
      <c r="B1523" s="17" t="str">
        <f t="shared" si="46"/>
        <v>04680-5</v>
      </c>
      <c r="C1523" s="17">
        <f t="shared" si="47"/>
        <v>46805</v>
      </c>
    </row>
    <row r="1524" spans="1:3" x14ac:dyDescent="0.25">
      <c r="A1524" s="17" t="s">
        <v>1591</v>
      </c>
      <c r="B1524" s="17" t="str">
        <f t="shared" si="46"/>
        <v>04681-3</v>
      </c>
      <c r="C1524" s="17">
        <f t="shared" si="47"/>
        <v>46813</v>
      </c>
    </row>
    <row r="1525" spans="1:3" x14ac:dyDescent="0.25">
      <c r="A1525" s="17" t="s">
        <v>1590</v>
      </c>
      <c r="B1525" s="17" t="str">
        <f t="shared" si="46"/>
        <v>04682-1</v>
      </c>
      <c r="C1525" s="17">
        <f t="shared" si="47"/>
        <v>46821</v>
      </c>
    </row>
    <row r="1526" spans="1:3" x14ac:dyDescent="0.25">
      <c r="A1526" s="17" t="s">
        <v>1589</v>
      </c>
      <c r="B1526" s="17" t="str">
        <f t="shared" si="46"/>
        <v>04683-9</v>
      </c>
      <c r="C1526" s="17">
        <f t="shared" si="47"/>
        <v>46839</v>
      </c>
    </row>
    <row r="1527" spans="1:3" x14ac:dyDescent="0.25">
      <c r="A1527" s="17" t="s">
        <v>1588</v>
      </c>
      <c r="B1527" s="17" t="str">
        <f t="shared" si="46"/>
        <v>04684-7</v>
      </c>
      <c r="C1527" s="17">
        <f t="shared" si="47"/>
        <v>46847</v>
      </c>
    </row>
    <row r="1528" spans="1:3" x14ac:dyDescent="0.25">
      <c r="A1528" s="17" t="s">
        <v>1587</v>
      </c>
      <c r="B1528" s="17" t="str">
        <f t="shared" si="46"/>
        <v>04685-4</v>
      </c>
      <c r="C1528" s="17">
        <f t="shared" si="47"/>
        <v>46854</v>
      </c>
    </row>
    <row r="1529" spans="1:3" x14ac:dyDescent="0.25">
      <c r="A1529" s="17" t="s">
        <v>1586</v>
      </c>
      <c r="B1529" s="17" t="str">
        <f t="shared" si="46"/>
        <v>04686-2</v>
      </c>
      <c r="C1529" s="17">
        <f t="shared" si="47"/>
        <v>46862</v>
      </c>
    </row>
    <row r="1530" spans="1:3" x14ac:dyDescent="0.25">
      <c r="A1530" s="17" t="s">
        <v>1585</v>
      </c>
      <c r="B1530" s="17" t="str">
        <f t="shared" si="46"/>
        <v>04687-0</v>
      </c>
      <c r="C1530" s="17">
        <f t="shared" si="47"/>
        <v>46870</v>
      </c>
    </row>
    <row r="1531" spans="1:3" x14ac:dyDescent="0.25">
      <c r="A1531" s="17" t="s">
        <v>1584</v>
      </c>
      <c r="B1531" s="17" t="str">
        <f t="shared" si="46"/>
        <v>04688-8</v>
      </c>
      <c r="C1531" s="17">
        <f t="shared" si="47"/>
        <v>46888</v>
      </c>
    </row>
    <row r="1532" spans="1:3" x14ac:dyDescent="0.25">
      <c r="A1532" s="17" t="s">
        <v>1583</v>
      </c>
      <c r="B1532" s="17" t="str">
        <f t="shared" si="46"/>
        <v>04689-6</v>
      </c>
      <c r="C1532" s="17">
        <f t="shared" si="47"/>
        <v>46896</v>
      </c>
    </row>
    <row r="1533" spans="1:3" x14ac:dyDescent="0.25">
      <c r="A1533" s="17" t="s">
        <v>1582</v>
      </c>
      <c r="B1533" s="17" t="str">
        <f t="shared" si="46"/>
        <v>04690-4</v>
      </c>
      <c r="C1533" s="17">
        <f t="shared" si="47"/>
        <v>46904</v>
      </c>
    </row>
    <row r="1534" spans="1:3" x14ac:dyDescent="0.25">
      <c r="A1534" s="17" t="s">
        <v>1581</v>
      </c>
      <c r="B1534" s="17" t="str">
        <f t="shared" si="46"/>
        <v>04691-2</v>
      </c>
      <c r="C1534" s="17">
        <f t="shared" si="47"/>
        <v>46912</v>
      </c>
    </row>
    <row r="1535" spans="1:3" x14ac:dyDescent="0.25">
      <c r="A1535" s="17" t="s">
        <v>1580</v>
      </c>
      <c r="B1535" s="17" t="str">
        <f t="shared" si="46"/>
        <v>04692-0</v>
      </c>
      <c r="C1535" s="17">
        <f t="shared" si="47"/>
        <v>46920</v>
      </c>
    </row>
    <row r="1536" spans="1:3" x14ac:dyDescent="0.25">
      <c r="A1536" s="17" t="s">
        <v>1579</v>
      </c>
      <c r="B1536" s="17" t="str">
        <f t="shared" si="46"/>
        <v>04693-8</v>
      </c>
      <c r="C1536" s="17">
        <f t="shared" si="47"/>
        <v>46938</v>
      </c>
    </row>
    <row r="1537" spans="1:3" x14ac:dyDescent="0.25">
      <c r="A1537" s="17" t="s">
        <v>1578</v>
      </c>
      <c r="B1537" s="17" t="str">
        <f t="shared" si="46"/>
        <v>04694-6</v>
      </c>
      <c r="C1537" s="17">
        <f t="shared" si="47"/>
        <v>46946</v>
      </c>
    </row>
    <row r="1538" spans="1:3" x14ac:dyDescent="0.25">
      <c r="A1538" s="17" t="s">
        <v>1577</v>
      </c>
      <c r="B1538" s="17" t="str">
        <f t="shared" ref="B1538:B1601" si="48">SUBSTITUTE(A1538,".","")</f>
        <v>04695-3</v>
      </c>
      <c r="C1538" s="17">
        <f t="shared" ref="C1538:C1601" si="49">VALUE(SUBSTITUTE(B1538,"-",""))</f>
        <v>46953</v>
      </c>
    </row>
    <row r="1539" spans="1:3" x14ac:dyDescent="0.25">
      <c r="A1539" s="17" t="s">
        <v>1576</v>
      </c>
      <c r="B1539" s="17" t="str">
        <f t="shared" si="48"/>
        <v>04696-1</v>
      </c>
      <c r="C1539" s="17">
        <f t="shared" si="49"/>
        <v>46961</v>
      </c>
    </row>
    <row r="1540" spans="1:3" x14ac:dyDescent="0.25">
      <c r="A1540" s="17" t="s">
        <v>1575</v>
      </c>
      <c r="B1540" s="17" t="str">
        <f t="shared" si="48"/>
        <v>04697-9</v>
      </c>
      <c r="C1540" s="17">
        <f t="shared" si="49"/>
        <v>46979</v>
      </c>
    </row>
    <row r="1541" spans="1:3" x14ac:dyDescent="0.25">
      <c r="A1541" s="17" t="s">
        <v>1574</v>
      </c>
      <c r="B1541" s="17" t="str">
        <f t="shared" si="48"/>
        <v>04698-7</v>
      </c>
      <c r="C1541" s="17">
        <f t="shared" si="49"/>
        <v>46987</v>
      </c>
    </row>
    <row r="1542" spans="1:3" x14ac:dyDescent="0.25">
      <c r="A1542" s="17" t="s">
        <v>1573</v>
      </c>
      <c r="B1542" s="17" t="str">
        <f t="shared" si="48"/>
        <v>04699-5</v>
      </c>
      <c r="C1542" s="17">
        <f t="shared" si="49"/>
        <v>46995</v>
      </c>
    </row>
    <row r="1543" spans="1:3" x14ac:dyDescent="0.25">
      <c r="A1543" s="17" t="s">
        <v>1572</v>
      </c>
      <c r="B1543" s="17" t="str">
        <f t="shared" si="48"/>
        <v>04700-1</v>
      </c>
      <c r="C1543" s="17">
        <f t="shared" si="49"/>
        <v>47001</v>
      </c>
    </row>
    <row r="1544" spans="1:3" x14ac:dyDescent="0.25">
      <c r="A1544" s="17" t="s">
        <v>1571</v>
      </c>
      <c r="B1544" s="17" t="str">
        <f t="shared" si="48"/>
        <v>04701-9</v>
      </c>
      <c r="C1544" s="17">
        <f t="shared" si="49"/>
        <v>47019</v>
      </c>
    </row>
    <row r="1545" spans="1:3" x14ac:dyDescent="0.25">
      <c r="A1545" s="17" t="s">
        <v>1570</v>
      </c>
      <c r="B1545" s="17" t="str">
        <f t="shared" si="48"/>
        <v>04702-7</v>
      </c>
      <c r="C1545" s="17">
        <f t="shared" si="49"/>
        <v>47027</v>
      </c>
    </row>
    <row r="1546" spans="1:3" x14ac:dyDescent="0.25">
      <c r="A1546" s="17" t="s">
        <v>1569</v>
      </c>
      <c r="B1546" s="17" t="str">
        <f t="shared" si="48"/>
        <v>04703-5</v>
      </c>
      <c r="C1546" s="17">
        <f t="shared" si="49"/>
        <v>47035</v>
      </c>
    </row>
    <row r="1547" spans="1:3" x14ac:dyDescent="0.25">
      <c r="A1547" s="17" t="s">
        <v>1568</v>
      </c>
      <c r="B1547" s="17" t="str">
        <f t="shared" si="48"/>
        <v>04704-3</v>
      </c>
      <c r="C1547" s="17">
        <f t="shared" si="49"/>
        <v>47043</v>
      </c>
    </row>
    <row r="1548" spans="1:3" x14ac:dyDescent="0.25">
      <c r="A1548" s="17" t="s">
        <v>1567</v>
      </c>
      <c r="B1548" s="17" t="str">
        <f t="shared" si="48"/>
        <v>04705-0</v>
      </c>
      <c r="C1548" s="17">
        <f t="shared" si="49"/>
        <v>47050</v>
      </c>
    </row>
    <row r="1549" spans="1:3" x14ac:dyDescent="0.25">
      <c r="A1549" s="17" t="s">
        <v>1566</v>
      </c>
      <c r="B1549" s="17" t="str">
        <f t="shared" si="48"/>
        <v>04706-8</v>
      </c>
      <c r="C1549" s="17">
        <f t="shared" si="49"/>
        <v>47068</v>
      </c>
    </row>
    <row r="1550" spans="1:3" x14ac:dyDescent="0.25">
      <c r="A1550" s="17" t="s">
        <v>1565</v>
      </c>
      <c r="B1550" s="17" t="str">
        <f t="shared" si="48"/>
        <v>04707-6</v>
      </c>
      <c r="C1550" s="17">
        <f t="shared" si="49"/>
        <v>47076</v>
      </c>
    </row>
    <row r="1551" spans="1:3" x14ac:dyDescent="0.25">
      <c r="A1551" s="17" t="s">
        <v>1564</v>
      </c>
      <c r="B1551" s="17" t="str">
        <f t="shared" si="48"/>
        <v>04708-4</v>
      </c>
      <c r="C1551" s="17">
        <f t="shared" si="49"/>
        <v>47084</v>
      </c>
    </row>
    <row r="1552" spans="1:3" x14ac:dyDescent="0.25">
      <c r="A1552" s="17" t="s">
        <v>1563</v>
      </c>
      <c r="B1552" s="17" t="str">
        <f t="shared" si="48"/>
        <v>04709-2</v>
      </c>
      <c r="C1552" s="17">
        <f t="shared" si="49"/>
        <v>47092</v>
      </c>
    </row>
    <row r="1553" spans="1:3" x14ac:dyDescent="0.25">
      <c r="A1553" s="17" t="s">
        <v>1562</v>
      </c>
      <c r="B1553" s="17" t="str">
        <f t="shared" si="48"/>
        <v>04710-0</v>
      </c>
      <c r="C1553" s="17">
        <f t="shared" si="49"/>
        <v>47100</v>
      </c>
    </row>
    <row r="1554" spans="1:3" x14ac:dyDescent="0.25">
      <c r="A1554" s="17" t="s">
        <v>1561</v>
      </c>
      <c r="B1554" s="17" t="str">
        <f t="shared" si="48"/>
        <v>04711-8</v>
      </c>
      <c r="C1554" s="17">
        <f t="shared" si="49"/>
        <v>47118</v>
      </c>
    </row>
    <row r="1555" spans="1:3" x14ac:dyDescent="0.25">
      <c r="A1555" s="17" t="s">
        <v>1560</v>
      </c>
      <c r="B1555" s="17" t="str">
        <f t="shared" si="48"/>
        <v>04712-6</v>
      </c>
      <c r="C1555" s="17">
        <f t="shared" si="49"/>
        <v>47126</v>
      </c>
    </row>
    <row r="1556" spans="1:3" x14ac:dyDescent="0.25">
      <c r="A1556" s="17" t="s">
        <v>1559</v>
      </c>
      <c r="B1556" s="17" t="str">
        <f t="shared" si="48"/>
        <v>04713-4</v>
      </c>
      <c r="C1556" s="17">
        <f t="shared" si="49"/>
        <v>47134</v>
      </c>
    </row>
    <row r="1557" spans="1:3" x14ac:dyDescent="0.25">
      <c r="A1557" s="17" t="s">
        <v>1558</v>
      </c>
      <c r="B1557" s="17" t="str">
        <f t="shared" si="48"/>
        <v>04714-2</v>
      </c>
      <c r="C1557" s="17">
        <f t="shared" si="49"/>
        <v>47142</v>
      </c>
    </row>
    <row r="1558" spans="1:3" x14ac:dyDescent="0.25">
      <c r="A1558" s="17" t="s">
        <v>1557</v>
      </c>
      <c r="B1558" s="17" t="str">
        <f t="shared" si="48"/>
        <v>04715-9</v>
      </c>
      <c r="C1558" s="17">
        <f t="shared" si="49"/>
        <v>47159</v>
      </c>
    </row>
    <row r="1559" spans="1:3" x14ac:dyDescent="0.25">
      <c r="A1559" s="17" t="s">
        <v>1556</v>
      </c>
      <c r="B1559" s="17" t="str">
        <f t="shared" si="48"/>
        <v>04716-7</v>
      </c>
      <c r="C1559" s="17">
        <f t="shared" si="49"/>
        <v>47167</v>
      </c>
    </row>
    <row r="1560" spans="1:3" x14ac:dyDescent="0.25">
      <c r="A1560" s="17" t="s">
        <v>1555</v>
      </c>
      <c r="B1560" s="17" t="str">
        <f t="shared" si="48"/>
        <v>04717-5</v>
      </c>
      <c r="C1560" s="17">
        <f t="shared" si="49"/>
        <v>47175</v>
      </c>
    </row>
    <row r="1561" spans="1:3" x14ac:dyDescent="0.25">
      <c r="A1561" s="17" t="s">
        <v>1554</v>
      </c>
      <c r="B1561" s="17" t="str">
        <f t="shared" si="48"/>
        <v>04718-3</v>
      </c>
      <c r="C1561" s="17">
        <f t="shared" si="49"/>
        <v>47183</v>
      </c>
    </row>
    <row r="1562" spans="1:3" x14ac:dyDescent="0.25">
      <c r="A1562" s="17" t="s">
        <v>1553</v>
      </c>
      <c r="B1562" s="17" t="str">
        <f t="shared" si="48"/>
        <v>04719-1</v>
      </c>
      <c r="C1562" s="17">
        <f t="shared" si="49"/>
        <v>47191</v>
      </c>
    </row>
    <row r="1563" spans="1:3" x14ac:dyDescent="0.25">
      <c r="A1563" s="17" t="s">
        <v>1552</v>
      </c>
      <c r="B1563" s="17" t="str">
        <f t="shared" si="48"/>
        <v>04720-9</v>
      </c>
      <c r="C1563" s="17">
        <f t="shared" si="49"/>
        <v>47209</v>
      </c>
    </row>
    <row r="1564" spans="1:3" x14ac:dyDescent="0.25">
      <c r="A1564" s="17" t="s">
        <v>1551</v>
      </c>
      <c r="B1564" s="17" t="str">
        <f t="shared" si="48"/>
        <v>04721-7</v>
      </c>
      <c r="C1564" s="17">
        <f t="shared" si="49"/>
        <v>47217</v>
      </c>
    </row>
    <row r="1565" spans="1:3" x14ac:dyDescent="0.25">
      <c r="A1565" s="17" t="s">
        <v>1550</v>
      </c>
      <c r="B1565" s="17" t="str">
        <f t="shared" si="48"/>
        <v>04722-5</v>
      </c>
      <c r="C1565" s="17">
        <f t="shared" si="49"/>
        <v>47225</v>
      </c>
    </row>
    <row r="1566" spans="1:3" x14ac:dyDescent="0.25">
      <c r="A1566" s="17" t="s">
        <v>1549</v>
      </c>
      <c r="B1566" s="17" t="str">
        <f t="shared" si="48"/>
        <v>04723-3</v>
      </c>
      <c r="C1566" s="17">
        <f t="shared" si="49"/>
        <v>47233</v>
      </c>
    </row>
    <row r="1567" spans="1:3" x14ac:dyDescent="0.25">
      <c r="A1567" s="17" t="s">
        <v>1548</v>
      </c>
      <c r="B1567" s="17" t="str">
        <f t="shared" si="48"/>
        <v>04724-1</v>
      </c>
      <c r="C1567" s="17">
        <f t="shared" si="49"/>
        <v>47241</v>
      </c>
    </row>
    <row r="1568" spans="1:3" x14ac:dyDescent="0.25">
      <c r="A1568" s="17" t="s">
        <v>1547</v>
      </c>
      <c r="B1568" s="17" t="str">
        <f t="shared" si="48"/>
        <v>04725-8</v>
      </c>
      <c r="C1568" s="17">
        <f t="shared" si="49"/>
        <v>47258</v>
      </c>
    </row>
    <row r="1569" spans="1:3" x14ac:dyDescent="0.25">
      <c r="A1569" s="17" t="s">
        <v>1546</v>
      </c>
      <c r="B1569" s="17" t="str">
        <f t="shared" si="48"/>
        <v>04726-6</v>
      </c>
      <c r="C1569" s="17">
        <f t="shared" si="49"/>
        <v>47266</v>
      </c>
    </row>
    <row r="1570" spans="1:3" x14ac:dyDescent="0.25">
      <c r="A1570" s="17" t="s">
        <v>1545</v>
      </c>
      <c r="B1570" s="17" t="str">
        <f t="shared" si="48"/>
        <v>04727-4</v>
      </c>
      <c r="C1570" s="17">
        <f t="shared" si="49"/>
        <v>47274</v>
      </c>
    </row>
    <row r="1571" spans="1:3" x14ac:dyDescent="0.25">
      <c r="A1571" s="17" t="s">
        <v>1544</v>
      </c>
      <c r="B1571" s="17" t="str">
        <f t="shared" si="48"/>
        <v>04728-2</v>
      </c>
      <c r="C1571" s="17">
        <f t="shared" si="49"/>
        <v>47282</v>
      </c>
    </row>
    <row r="1572" spans="1:3" x14ac:dyDescent="0.25">
      <c r="A1572" s="17" t="s">
        <v>1543</v>
      </c>
      <c r="B1572" s="17" t="str">
        <f t="shared" si="48"/>
        <v>04729-0</v>
      </c>
      <c r="C1572" s="17">
        <f t="shared" si="49"/>
        <v>47290</v>
      </c>
    </row>
    <row r="1573" spans="1:3" x14ac:dyDescent="0.25">
      <c r="A1573" s="17" t="s">
        <v>1542</v>
      </c>
      <c r="B1573" s="17" t="str">
        <f t="shared" si="48"/>
        <v>04730-8</v>
      </c>
      <c r="C1573" s="17">
        <f t="shared" si="49"/>
        <v>47308</v>
      </c>
    </row>
    <row r="1574" spans="1:3" x14ac:dyDescent="0.25">
      <c r="A1574" s="17" t="s">
        <v>1541</v>
      </c>
      <c r="B1574" s="17" t="str">
        <f t="shared" si="48"/>
        <v>04731-6</v>
      </c>
      <c r="C1574" s="17">
        <f t="shared" si="49"/>
        <v>47316</v>
      </c>
    </row>
    <row r="1575" spans="1:3" x14ac:dyDescent="0.25">
      <c r="A1575" s="17" t="s">
        <v>1540</v>
      </c>
      <c r="B1575" s="17" t="str">
        <f t="shared" si="48"/>
        <v>04732-4</v>
      </c>
      <c r="C1575" s="17">
        <f t="shared" si="49"/>
        <v>47324</v>
      </c>
    </row>
    <row r="1576" spans="1:3" x14ac:dyDescent="0.25">
      <c r="A1576" s="17" t="s">
        <v>1539</v>
      </c>
      <c r="B1576" s="17" t="str">
        <f t="shared" si="48"/>
        <v>04733-2</v>
      </c>
      <c r="C1576" s="17">
        <f t="shared" si="49"/>
        <v>47332</v>
      </c>
    </row>
    <row r="1577" spans="1:3" x14ac:dyDescent="0.25">
      <c r="A1577" s="17" t="s">
        <v>1538</v>
      </c>
      <c r="B1577" s="17" t="str">
        <f t="shared" si="48"/>
        <v>04734-0</v>
      </c>
      <c r="C1577" s="17">
        <f t="shared" si="49"/>
        <v>47340</v>
      </c>
    </row>
    <row r="1578" spans="1:3" x14ac:dyDescent="0.25">
      <c r="A1578" s="17" t="s">
        <v>1537</v>
      </c>
      <c r="B1578" s="17" t="str">
        <f t="shared" si="48"/>
        <v>04735-7</v>
      </c>
      <c r="C1578" s="17">
        <f t="shared" si="49"/>
        <v>47357</v>
      </c>
    </row>
    <row r="1579" spans="1:3" x14ac:dyDescent="0.25">
      <c r="A1579" s="17" t="s">
        <v>1536</v>
      </c>
      <c r="B1579" s="17" t="str">
        <f t="shared" si="48"/>
        <v>04736-5</v>
      </c>
      <c r="C1579" s="17">
        <f t="shared" si="49"/>
        <v>47365</v>
      </c>
    </row>
    <row r="1580" spans="1:3" x14ac:dyDescent="0.25">
      <c r="A1580" s="17" t="s">
        <v>1535</v>
      </c>
      <c r="B1580" s="17" t="str">
        <f t="shared" si="48"/>
        <v>04737-3</v>
      </c>
      <c r="C1580" s="17">
        <f t="shared" si="49"/>
        <v>47373</v>
      </c>
    </row>
    <row r="1581" spans="1:3" x14ac:dyDescent="0.25">
      <c r="A1581" s="17" t="s">
        <v>1534</v>
      </c>
      <c r="B1581" s="17" t="str">
        <f t="shared" si="48"/>
        <v>04738-1</v>
      </c>
      <c r="C1581" s="17">
        <f t="shared" si="49"/>
        <v>47381</v>
      </c>
    </row>
    <row r="1582" spans="1:3" x14ac:dyDescent="0.25">
      <c r="A1582" s="17" t="s">
        <v>1533</v>
      </c>
      <c r="B1582" s="17" t="str">
        <f t="shared" si="48"/>
        <v>04739-9</v>
      </c>
      <c r="C1582" s="17">
        <f t="shared" si="49"/>
        <v>47399</v>
      </c>
    </row>
    <row r="1583" spans="1:3" x14ac:dyDescent="0.25">
      <c r="A1583" s="17" t="s">
        <v>1532</v>
      </c>
      <c r="B1583" s="17" t="str">
        <f t="shared" si="48"/>
        <v>04740-7</v>
      </c>
      <c r="C1583" s="17">
        <f t="shared" si="49"/>
        <v>47407</v>
      </c>
    </row>
    <row r="1584" spans="1:3" x14ac:dyDescent="0.25">
      <c r="A1584" s="17" t="s">
        <v>1531</v>
      </c>
      <c r="B1584" s="17" t="str">
        <f t="shared" si="48"/>
        <v>04741-5</v>
      </c>
      <c r="C1584" s="17">
        <f t="shared" si="49"/>
        <v>47415</v>
      </c>
    </row>
    <row r="1585" spans="1:3" x14ac:dyDescent="0.25">
      <c r="A1585" s="17" t="s">
        <v>1530</v>
      </c>
      <c r="B1585" s="17" t="str">
        <f t="shared" si="48"/>
        <v>04742-3</v>
      </c>
      <c r="C1585" s="17">
        <f t="shared" si="49"/>
        <v>47423</v>
      </c>
    </row>
    <row r="1586" spans="1:3" x14ac:dyDescent="0.25">
      <c r="A1586" s="17" t="s">
        <v>1529</v>
      </c>
      <c r="B1586" s="17" t="str">
        <f t="shared" si="48"/>
        <v>04743-1</v>
      </c>
      <c r="C1586" s="17">
        <f t="shared" si="49"/>
        <v>47431</v>
      </c>
    </row>
    <row r="1587" spans="1:3" x14ac:dyDescent="0.25">
      <c r="A1587" s="17" t="s">
        <v>1528</v>
      </c>
      <c r="B1587" s="17" t="str">
        <f t="shared" si="48"/>
        <v>04744-9</v>
      </c>
      <c r="C1587" s="17">
        <f t="shared" si="49"/>
        <v>47449</v>
      </c>
    </row>
    <row r="1588" spans="1:3" x14ac:dyDescent="0.25">
      <c r="A1588" s="17" t="s">
        <v>1527</v>
      </c>
      <c r="B1588" s="17" t="str">
        <f t="shared" si="48"/>
        <v>04745-6</v>
      </c>
      <c r="C1588" s="17">
        <f t="shared" si="49"/>
        <v>47456</v>
      </c>
    </row>
    <row r="1589" spans="1:3" x14ac:dyDescent="0.25">
      <c r="A1589" s="17" t="s">
        <v>1526</v>
      </c>
      <c r="B1589" s="17" t="str">
        <f t="shared" si="48"/>
        <v>04746-4</v>
      </c>
      <c r="C1589" s="17">
        <f t="shared" si="49"/>
        <v>47464</v>
      </c>
    </row>
    <row r="1590" spans="1:3" x14ac:dyDescent="0.25">
      <c r="A1590" s="17" t="s">
        <v>1525</v>
      </c>
      <c r="B1590" s="17" t="str">
        <f t="shared" si="48"/>
        <v>04747-2</v>
      </c>
      <c r="C1590" s="17">
        <f t="shared" si="49"/>
        <v>47472</v>
      </c>
    </row>
    <row r="1591" spans="1:3" x14ac:dyDescent="0.25">
      <c r="A1591" s="17" t="s">
        <v>1524</v>
      </c>
      <c r="B1591" s="17" t="str">
        <f t="shared" si="48"/>
        <v>04748-0</v>
      </c>
      <c r="C1591" s="17">
        <f t="shared" si="49"/>
        <v>47480</v>
      </c>
    </row>
    <row r="1592" spans="1:3" x14ac:dyDescent="0.25">
      <c r="A1592" s="17" t="s">
        <v>1523</v>
      </c>
      <c r="B1592" s="17" t="str">
        <f t="shared" si="48"/>
        <v>04749-8</v>
      </c>
      <c r="C1592" s="17">
        <f t="shared" si="49"/>
        <v>47498</v>
      </c>
    </row>
    <row r="1593" spans="1:3" x14ac:dyDescent="0.25">
      <c r="A1593" s="17" t="s">
        <v>1522</v>
      </c>
      <c r="B1593" s="17" t="str">
        <f t="shared" si="48"/>
        <v>04750-6</v>
      </c>
      <c r="C1593" s="17">
        <f t="shared" si="49"/>
        <v>47506</v>
      </c>
    </row>
    <row r="1594" spans="1:3" x14ac:dyDescent="0.25">
      <c r="A1594" s="17" t="s">
        <v>1521</v>
      </c>
      <c r="B1594" s="17" t="str">
        <f t="shared" si="48"/>
        <v>04751-4</v>
      </c>
      <c r="C1594" s="17">
        <f t="shared" si="49"/>
        <v>47514</v>
      </c>
    </row>
    <row r="1595" spans="1:3" x14ac:dyDescent="0.25">
      <c r="A1595" s="17" t="s">
        <v>1520</v>
      </c>
      <c r="B1595" s="17" t="str">
        <f t="shared" si="48"/>
        <v>04752-2</v>
      </c>
      <c r="C1595" s="17">
        <f t="shared" si="49"/>
        <v>47522</v>
      </c>
    </row>
    <row r="1596" spans="1:3" x14ac:dyDescent="0.25">
      <c r="A1596" s="17" t="s">
        <v>1519</v>
      </c>
      <c r="B1596" s="17" t="str">
        <f t="shared" si="48"/>
        <v>04753-0</v>
      </c>
      <c r="C1596" s="17">
        <f t="shared" si="49"/>
        <v>47530</v>
      </c>
    </row>
    <row r="1597" spans="1:3" x14ac:dyDescent="0.25">
      <c r="A1597" s="17" t="s">
        <v>1518</v>
      </c>
      <c r="B1597" s="17" t="str">
        <f t="shared" si="48"/>
        <v>04754-8</v>
      </c>
      <c r="C1597" s="17">
        <f t="shared" si="49"/>
        <v>47548</v>
      </c>
    </row>
    <row r="1598" spans="1:3" x14ac:dyDescent="0.25">
      <c r="A1598" s="17" t="s">
        <v>1517</v>
      </c>
      <c r="B1598" s="17" t="str">
        <f t="shared" si="48"/>
        <v>04755-5</v>
      </c>
      <c r="C1598" s="17">
        <f t="shared" si="49"/>
        <v>47555</v>
      </c>
    </row>
    <row r="1599" spans="1:3" x14ac:dyDescent="0.25">
      <c r="A1599" s="17" t="s">
        <v>1516</v>
      </c>
      <c r="B1599" s="17" t="str">
        <f t="shared" si="48"/>
        <v>04756-3</v>
      </c>
      <c r="C1599" s="17">
        <f t="shared" si="49"/>
        <v>47563</v>
      </c>
    </row>
    <row r="1600" spans="1:3" x14ac:dyDescent="0.25">
      <c r="A1600" s="17" t="s">
        <v>1515</v>
      </c>
      <c r="B1600" s="17" t="str">
        <f t="shared" si="48"/>
        <v>04757-1</v>
      </c>
      <c r="C1600" s="17">
        <f t="shared" si="49"/>
        <v>47571</v>
      </c>
    </row>
    <row r="1601" spans="1:3" x14ac:dyDescent="0.25">
      <c r="A1601" s="17" t="s">
        <v>1514</v>
      </c>
      <c r="B1601" s="17" t="str">
        <f t="shared" si="48"/>
        <v>04758-9</v>
      </c>
      <c r="C1601" s="17">
        <f t="shared" si="49"/>
        <v>47589</v>
      </c>
    </row>
    <row r="1602" spans="1:3" x14ac:dyDescent="0.25">
      <c r="A1602" s="17" t="s">
        <v>1513</v>
      </c>
      <c r="B1602" s="17" t="str">
        <f t="shared" ref="B1602:B1665" si="50">SUBSTITUTE(A1602,".","")</f>
        <v>04759-7</v>
      </c>
      <c r="C1602" s="17">
        <f t="shared" ref="C1602:C1665" si="51">VALUE(SUBSTITUTE(B1602,"-",""))</f>
        <v>47597</v>
      </c>
    </row>
    <row r="1603" spans="1:3" x14ac:dyDescent="0.25">
      <c r="A1603" s="17" t="s">
        <v>1512</v>
      </c>
      <c r="B1603" s="17" t="str">
        <f t="shared" si="50"/>
        <v>04760-5</v>
      </c>
      <c r="C1603" s="17">
        <f t="shared" si="51"/>
        <v>47605</v>
      </c>
    </row>
    <row r="1604" spans="1:3" x14ac:dyDescent="0.25">
      <c r="A1604" s="17" t="s">
        <v>1511</v>
      </c>
      <c r="B1604" s="17" t="str">
        <f t="shared" si="50"/>
        <v>04761-3</v>
      </c>
      <c r="C1604" s="17">
        <f t="shared" si="51"/>
        <v>47613</v>
      </c>
    </row>
    <row r="1605" spans="1:3" x14ac:dyDescent="0.25">
      <c r="A1605" s="17" t="s">
        <v>1510</v>
      </c>
      <c r="B1605" s="17" t="str">
        <f t="shared" si="50"/>
        <v>04762-1</v>
      </c>
      <c r="C1605" s="17">
        <f t="shared" si="51"/>
        <v>47621</v>
      </c>
    </row>
    <row r="1606" spans="1:3" x14ac:dyDescent="0.25">
      <c r="A1606" s="17" t="s">
        <v>1509</v>
      </c>
      <c r="B1606" s="17" t="str">
        <f t="shared" si="50"/>
        <v>04763-9</v>
      </c>
      <c r="C1606" s="17">
        <f t="shared" si="51"/>
        <v>47639</v>
      </c>
    </row>
    <row r="1607" spans="1:3" x14ac:dyDescent="0.25">
      <c r="A1607" s="17" t="s">
        <v>1508</v>
      </c>
      <c r="B1607" s="17" t="str">
        <f t="shared" si="50"/>
        <v>04764-7</v>
      </c>
      <c r="C1607" s="17">
        <f t="shared" si="51"/>
        <v>47647</v>
      </c>
    </row>
    <row r="1608" spans="1:3" x14ac:dyDescent="0.25">
      <c r="A1608" s="17" t="s">
        <v>1507</v>
      </c>
      <c r="B1608" s="17" t="str">
        <f t="shared" si="50"/>
        <v>04765-4</v>
      </c>
      <c r="C1608" s="17">
        <f t="shared" si="51"/>
        <v>47654</v>
      </c>
    </row>
    <row r="1609" spans="1:3" x14ac:dyDescent="0.25">
      <c r="A1609" s="17" t="s">
        <v>1506</v>
      </c>
      <c r="B1609" s="17" t="str">
        <f t="shared" si="50"/>
        <v>04766-2</v>
      </c>
      <c r="C1609" s="17">
        <f t="shared" si="51"/>
        <v>47662</v>
      </c>
    </row>
    <row r="1610" spans="1:3" x14ac:dyDescent="0.25">
      <c r="A1610" s="17" t="s">
        <v>1505</v>
      </c>
      <c r="B1610" s="17" t="str">
        <f t="shared" si="50"/>
        <v>04767-0</v>
      </c>
      <c r="C1610" s="17">
        <f t="shared" si="51"/>
        <v>47670</v>
      </c>
    </row>
    <row r="1611" spans="1:3" x14ac:dyDescent="0.25">
      <c r="A1611" s="17" t="s">
        <v>1504</v>
      </c>
      <c r="B1611" s="17" t="str">
        <f t="shared" si="50"/>
        <v>04768-8</v>
      </c>
      <c r="C1611" s="17">
        <f t="shared" si="51"/>
        <v>47688</v>
      </c>
    </row>
    <row r="1612" spans="1:3" x14ac:dyDescent="0.25">
      <c r="A1612" s="17" t="s">
        <v>1503</v>
      </c>
      <c r="B1612" s="17" t="str">
        <f t="shared" si="50"/>
        <v>04769-6</v>
      </c>
      <c r="C1612" s="17">
        <f t="shared" si="51"/>
        <v>47696</v>
      </c>
    </row>
    <row r="1613" spans="1:3" x14ac:dyDescent="0.25">
      <c r="A1613" s="17" t="s">
        <v>1502</v>
      </c>
      <c r="B1613" s="17" t="str">
        <f t="shared" si="50"/>
        <v>04770-4</v>
      </c>
      <c r="C1613" s="17">
        <f t="shared" si="51"/>
        <v>47704</v>
      </c>
    </row>
    <row r="1614" spans="1:3" x14ac:dyDescent="0.25">
      <c r="A1614" s="17" t="s">
        <v>1501</v>
      </c>
      <c r="B1614" s="17" t="str">
        <f t="shared" si="50"/>
        <v>04771-2</v>
      </c>
      <c r="C1614" s="17">
        <f t="shared" si="51"/>
        <v>47712</v>
      </c>
    </row>
    <row r="1615" spans="1:3" x14ac:dyDescent="0.25">
      <c r="A1615" s="17" t="s">
        <v>1500</v>
      </c>
      <c r="B1615" s="17" t="str">
        <f t="shared" si="50"/>
        <v>04772-0</v>
      </c>
      <c r="C1615" s="17">
        <f t="shared" si="51"/>
        <v>47720</v>
      </c>
    </row>
    <row r="1616" spans="1:3" x14ac:dyDescent="0.25">
      <c r="A1616" s="17" t="s">
        <v>1499</v>
      </c>
      <c r="B1616" s="17" t="str">
        <f t="shared" si="50"/>
        <v>04773-8</v>
      </c>
      <c r="C1616" s="17">
        <f t="shared" si="51"/>
        <v>47738</v>
      </c>
    </row>
    <row r="1617" spans="1:3" x14ac:dyDescent="0.25">
      <c r="A1617" s="17" t="s">
        <v>1498</v>
      </c>
      <c r="B1617" s="17" t="str">
        <f t="shared" si="50"/>
        <v>04774-6</v>
      </c>
      <c r="C1617" s="17">
        <f t="shared" si="51"/>
        <v>47746</v>
      </c>
    </row>
    <row r="1618" spans="1:3" x14ac:dyDescent="0.25">
      <c r="A1618" s="17" t="s">
        <v>1497</v>
      </c>
      <c r="B1618" s="17" t="str">
        <f t="shared" si="50"/>
        <v>04775-3</v>
      </c>
      <c r="C1618" s="17">
        <f t="shared" si="51"/>
        <v>47753</v>
      </c>
    </row>
    <row r="1619" spans="1:3" x14ac:dyDescent="0.25">
      <c r="A1619" s="17" t="s">
        <v>1496</v>
      </c>
      <c r="B1619" s="17" t="str">
        <f t="shared" si="50"/>
        <v>04776-1</v>
      </c>
      <c r="C1619" s="17">
        <f t="shared" si="51"/>
        <v>47761</v>
      </c>
    </row>
    <row r="1620" spans="1:3" x14ac:dyDescent="0.25">
      <c r="A1620" s="17" t="s">
        <v>1495</v>
      </c>
      <c r="B1620" s="17" t="str">
        <f t="shared" si="50"/>
        <v>04777-9</v>
      </c>
      <c r="C1620" s="17">
        <f t="shared" si="51"/>
        <v>47779</v>
      </c>
    </row>
    <row r="1621" spans="1:3" x14ac:dyDescent="0.25">
      <c r="A1621" s="17" t="s">
        <v>1494</v>
      </c>
      <c r="B1621" s="17" t="str">
        <f t="shared" si="50"/>
        <v>04778-7</v>
      </c>
      <c r="C1621" s="17">
        <f t="shared" si="51"/>
        <v>47787</v>
      </c>
    </row>
    <row r="1622" spans="1:3" x14ac:dyDescent="0.25">
      <c r="A1622" s="17" t="s">
        <v>1493</v>
      </c>
      <c r="B1622" s="17" t="str">
        <f t="shared" si="50"/>
        <v>04779-5</v>
      </c>
      <c r="C1622" s="17">
        <f t="shared" si="51"/>
        <v>47795</v>
      </c>
    </row>
    <row r="1623" spans="1:3" x14ac:dyDescent="0.25">
      <c r="A1623" s="17" t="s">
        <v>1492</v>
      </c>
      <c r="B1623" s="17" t="str">
        <f t="shared" si="50"/>
        <v>04780-3</v>
      </c>
      <c r="C1623" s="17">
        <f t="shared" si="51"/>
        <v>47803</v>
      </c>
    </row>
    <row r="1624" spans="1:3" x14ac:dyDescent="0.25">
      <c r="A1624" s="17" t="s">
        <v>1491</v>
      </c>
      <c r="B1624" s="17" t="str">
        <f t="shared" si="50"/>
        <v>04781-1</v>
      </c>
      <c r="C1624" s="17">
        <f t="shared" si="51"/>
        <v>47811</v>
      </c>
    </row>
    <row r="1625" spans="1:3" x14ac:dyDescent="0.25">
      <c r="A1625" s="17" t="s">
        <v>1490</v>
      </c>
      <c r="B1625" s="17" t="str">
        <f t="shared" si="50"/>
        <v>04782-9</v>
      </c>
      <c r="C1625" s="17">
        <f t="shared" si="51"/>
        <v>47829</v>
      </c>
    </row>
    <row r="1626" spans="1:3" x14ac:dyDescent="0.25">
      <c r="A1626" s="17" t="s">
        <v>1489</v>
      </c>
      <c r="B1626" s="17" t="str">
        <f t="shared" si="50"/>
        <v>04783-7</v>
      </c>
      <c r="C1626" s="17">
        <f t="shared" si="51"/>
        <v>47837</v>
      </c>
    </row>
    <row r="1627" spans="1:3" x14ac:dyDescent="0.25">
      <c r="A1627" s="17" t="s">
        <v>1488</v>
      </c>
      <c r="B1627" s="17" t="str">
        <f t="shared" si="50"/>
        <v>04784-5</v>
      </c>
      <c r="C1627" s="17">
        <f t="shared" si="51"/>
        <v>47845</v>
      </c>
    </row>
    <row r="1628" spans="1:3" x14ac:dyDescent="0.25">
      <c r="A1628" s="17" t="s">
        <v>1487</v>
      </c>
      <c r="B1628" s="17" t="str">
        <f t="shared" si="50"/>
        <v>04785-2</v>
      </c>
      <c r="C1628" s="17">
        <f t="shared" si="51"/>
        <v>47852</v>
      </c>
    </row>
    <row r="1629" spans="1:3" x14ac:dyDescent="0.25">
      <c r="A1629" s="17" t="s">
        <v>1486</v>
      </c>
      <c r="B1629" s="17" t="str">
        <f t="shared" si="50"/>
        <v>04786-0</v>
      </c>
      <c r="C1629" s="17">
        <f t="shared" si="51"/>
        <v>47860</v>
      </c>
    </row>
    <row r="1630" spans="1:3" x14ac:dyDescent="0.25">
      <c r="A1630" s="17" t="s">
        <v>1485</v>
      </c>
      <c r="B1630" s="17" t="str">
        <f t="shared" si="50"/>
        <v>04787-8</v>
      </c>
      <c r="C1630" s="17">
        <f t="shared" si="51"/>
        <v>47878</v>
      </c>
    </row>
    <row r="1631" spans="1:3" x14ac:dyDescent="0.25">
      <c r="A1631" s="17" t="s">
        <v>1484</v>
      </c>
      <c r="B1631" s="17" t="str">
        <f t="shared" si="50"/>
        <v>04788-6</v>
      </c>
      <c r="C1631" s="17">
        <f t="shared" si="51"/>
        <v>47886</v>
      </c>
    </row>
    <row r="1632" spans="1:3" x14ac:dyDescent="0.25">
      <c r="A1632" s="17" t="s">
        <v>1483</v>
      </c>
      <c r="B1632" s="17" t="str">
        <f t="shared" si="50"/>
        <v>04789-4</v>
      </c>
      <c r="C1632" s="17">
        <f t="shared" si="51"/>
        <v>47894</v>
      </c>
    </row>
    <row r="1633" spans="1:3" x14ac:dyDescent="0.25">
      <c r="A1633" s="17" t="s">
        <v>1482</v>
      </c>
      <c r="B1633" s="17" t="str">
        <f t="shared" si="50"/>
        <v>04790-2</v>
      </c>
      <c r="C1633" s="17">
        <f t="shared" si="51"/>
        <v>47902</v>
      </c>
    </row>
    <row r="1634" spans="1:3" x14ac:dyDescent="0.25">
      <c r="A1634" s="17" t="s">
        <v>1481</v>
      </c>
      <c r="B1634" s="17" t="str">
        <f t="shared" si="50"/>
        <v>04791-0</v>
      </c>
      <c r="C1634" s="17">
        <f t="shared" si="51"/>
        <v>47910</v>
      </c>
    </row>
    <row r="1635" spans="1:3" x14ac:dyDescent="0.25">
      <c r="A1635" s="17" t="s">
        <v>1480</v>
      </c>
      <c r="B1635" s="17" t="str">
        <f t="shared" si="50"/>
        <v>04792-8</v>
      </c>
      <c r="C1635" s="17">
        <f t="shared" si="51"/>
        <v>47928</v>
      </c>
    </row>
    <row r="1636" spans="1:3" x14ac:dyDescent="0.25">
      <c r="A1636" s="17" t="s">
        <v>1479</v>
      </c>
      <c r="B1636" s="17" t="str">
        <f t="shared" si="50"/>
        <v>04793-6</v>
      </c>
      <c r="C1636" s="17">
        <f t="shared" si="51"/>
        <v>47936</v>
      </c>
    </row>
    <row r="1637" spans="1:3" x14ac:dyDescent="0.25">
      <c r="A1637" s="17" t="s">
        <v>1478</v>
      </c>
      <c r="B1637" s="17" t="str">
        <f t="shared" si="50"/>
        <v>04794-4</v>
      </c>
      <c r="C1637" s="17">
        <f t="shared" si="51"/>
        <v>47944</v>
      </c>
    </row>
    <row r="1638" spans="1:3" x14ac:dyDescent="0.25">
      <c r="A1638" s="17" t="s">
        <v>1477</v>
      </c>
      <c r="B1638" s="17" t="str">
        <f t="shared" si="50"/>
        <v>04795-1</v>
      </c>
      <c r="C1638" s="17">
        <f t="shared" si="51"/>
        <v>47951</v>
      </c>
    </row>
    <row r="1639" spans="1:3" x14ac:dyDescent="0.25">
      <c r="A1639" s="17" t="s">
        <v>1476</v>
      </c>
      <c r="B1639" s="17" t="str">
        <f t="shared" si="50"/>
        <v>04796-9</v>
      </c>
      <c r="C1639" s="17">
        <f t="shared" si="51"/>
        <v>47969</v>
      </c>
    </row>
    <row r="1640" spans="1:3" x14ac:dyDescent="0.25">
      <c r="A1640" s="17" t="s">
        <v>1475</v>
      </c>
      <c r="B1640" s="17" t="str">
        <f t="shared" si="50"/>
        <v>04797-7</v>
      </c>
      <c r="C1640" s="17">
        <f t="shared" si="51"/>
        <v>47977</v>
      </c>
    </row>
    <row r="1641" spans="1:3" x14ac:dyDescent="0.25">
      <c r="A1641" s="17" t="s">
        <v>1474</v>
      </c>
      <c r="B1641" s="17" t="str">
        <f t="shared" si="50"/>
        <v>04798-5</v>
      </c>
      <c r="C1641" s="17">
        <f t="shared" si="51"/>
        <v>47985</v>
      </c>
    </row>
    <row r="1642" spans="1:3" x14ac:dyDescent="0.25">
      <c r="A1642" s="17" t="s">
        <v>1473</v>
      </c>
      <c r="B1642" s="17" t="str">
        <f t="shared" si="50"/>
        <v>04799-3</v>
      </c>
      <c r="C1642" s="17">
        <f t="shared" si="51"/>
        <v>47993</v>
      </c>
    </row>
    <row r="1643" spans="1:3" x14ac:dyDescent="0.25">
      <c r="A1643" s="17" t="s">
        <v>1472</v>
      </c>
      <c r="B1643" s="17" t="str">
        <f t="shared" si="50"/>
        <v>04800-9</v>
      </c>
      <c r="C1643" s="17">
        <f t="shared" si="51"/>
        <v>48009</v>
      </c>
    </row>
    <row r="1644" spans="1:3" x14ac:dyDescent="0.25">
      <c r="A1644" s="17" t="s">
        <v>1471</v>
      </c>
      <c r="B1644" s="17" t="str">
        <f t="shared" si="50"/>
        <v>04801-7</v>
      </c>
      <c r="C1644" s="17">
        <f t="shared" si="51"/>
        <v>48017</v>
      </c>
    </row>
    <row r="1645" spans="1:3" x14ac:dyDescent="0.25">
      <c r="A1645" s="17" t="s">
        <v>1470</v>
      </c>
      <c r="B1645" s="17" t="str">
        <f t="shared" si="50"/>
        <v>04802-5</v>
      </c>
      <c r="C1645" s="17">
        <f t="shared" si="51"/>
        <v>48025</v>
      </c>
    </row>
    <row r="1646" spans="1:3" x14ac:dyDescent="0.25">
      <c r="A1646" s="17" t="s">
        <v>1469</v>
      </c>
      <c r="B1646" s="17" t="str">
        <f t="shared" si="50"/>
        <v>04803-3</v>
      </c>
      <c r="C1646" s="17">
        <f t="shared" si="51"/>
        <v>48033</v>
      </c>
    </row>
    <row r="1647" spans="1:3" x14ac:dyDescent="0.25">
      <c r="A1647" s="17" t="s">
        <v>1468</v>
      </c>
      <c r="B1647" s="17" t="str">
        <f t="shared" si="50"/>
        <v>04804-1</v>
      </c>
      <c r="C1647" s="17">
        <f t="shared" si="51"/>
        <v>48041</v>
      </c>
    </row>
    <row r="1648" spans="1:3" x14ac:dyDescent="0.25">
      <c r="A1648" s="17" t="s">
        <v>1467</v>
      </c>
      <c r="B1648" s="17" t="str">
        <f t="shared" si="50"/>
        <v>04805-8</v>
      </c>
      <c r="C1648" s="17">
        <f t="shared" si="51"/>
        <v>48058</v>
      </c>
    </row>
    <row r="1649" spans="1:3" x14ac:dyDescent="0.25">
      <c r="A1649" s="17" t="s">
        <v>1466</v>
      </c>
      <c r="B1649" s="17" t="str">
        <f t="shared" si="50"/>
        <v>04806-6</v>
      </c>
      <c r="C1649" s="17">
        <f t="shared" si="51"/>
        <v>48066</v>
      </c>
    </row>
    <row r="1650" spans="1:3" x14ac:dyDescent="0.25">
      <c r="A1650" s="17" t="s">
        <v>1465</v>
      </c>
      <c r="B1650" s="17" t="str">
        <f t="shared" si="50"/>
        <v>04807-4</v>
      </c>
      <c r="C1650" s="17">
        <f t="shared" si="51"/>
        <v>48074</v>
      </c>
    </row>
    <row r="1651" spans="1:3" x14ac:dyDescent="0.25">
      <c r="A1651" s="17" t="s">
        <v>1464</v>
      </c>
      <c r="B1651" s="17" t="str">
        <f t="shared" si="50"/>
        <v>04808-2</v>
      </c>
      <c r="C1651" s="17">
        <f t="shared" si="51"/>
        <v>48082</v>
      </c>
    </row>
    <row r="1652" spans="1:3" x14ac:dyDescent="0.25">
      <c r="A1652" s="17" t="s">
        <v>1463</v>
      </c>
      <c r="B1652" s="17" t="str">
        <f t="shared" si="50"/>
        <v>04809-0</v>
      </c>
      <c r="C1652" s="17">
        <f t="shared" si="51"/>
        <v>48090</v>
      </c>
    </row>
    <row r="1653" spans="1:3" x14ac:dyDescent="0.25">
      <c r="A1653" s="17" t="s">
        <v>1462</v>
      </c>
      <c r="B1653" s="17" t="str">
        <f t="shared" si="50"/>
        <v>04810-8</v>
      </c>
      <c r="C1653" s="17">
        <f t="shared" si="51"/>
        <v>48108</v>
      </c>
    </row>
    <row r="1654" spans="1:3" x14ac:dyDescent="0.25">
      <c r="A1654" s="17" t="s">
        <v>1461</v>
      </c>
      <c r="B1654" s="17" t="str">
        <f t="shared" si="50"/>
        <v>04811-6</v>
      </c>
      <c r="C1654" s="17">
        <f t="shared" si="51"/>
        <v>48116</v>
      </c>
    </row>
    <row r="1655" spans="1:3" x14ac:dyDescent="0.25">
      <c r="A1655" s="17" t="s">
        <v>1460</v>
      </c>
      <c r="B1655" s="17" t="str">
        <f t="shared" si="50"/>
        <v>04812-4</v>
      </c>
      <c r="C1655" s="17">
        <f t="shared" si="51"/>
        <v>48124</v>
      </c>
    </row>
    <row r="1656" spans="1:3" x14ac:dyDescent="0.25">
      <c r="A1656" s="17" t="s">
        <v>1459</v>
      </c>
      <c r="B1656" s="17" t="str">
        <f t="shared" si="50"/>
        <v>04813-2</v>
      </c>
      <c r="C1656" s="17">
        <f t="shared" si="51"/>
        <v>48132</v>
      </c>
    </row>
    <row r="1657" spans="1:3" x14ac:dyDescent="0.25">
      <c r="A1657" s="17" t="s">
        <v>1458</v>
      </c>
      <c r="B1657" s="17" t="str">
        <f t="shared" si="50"/>
        <v>04814-0</v>
      </c>
      <c r="C1657" s="17">
        <f t="shared" si="51"/>
        <v>48140</v>
      </c>
    </row>
    <row r="1658" spans="1:3" x14ac:dyDescent="0.25">
      <c r="A1658" s="17" t="s">
        <v>1457</v>
      </c>
      <c r="B1658" s="17" t="str">
        <f t="shared" si="50"/>
        <v>04815-7</v>
      </c>
      <c r="C1658" s="17">
        <f t="shared" si="51"/>
        <v>48157</v>
      </c>
    </row>
    <row r="1659" spans="1:3" x14ac:dyDescent="0.25">
      <c r="A1659" s="17" t="s">
        <v>1456</v>
      </c>
      <c r="B1659" s="17" t="str">
        <f t="shared" si="50"/>
        <v>04816-5</v>
      </c>
      <c r="C1659" s="17">
        <f t="shared" si="51"/>
        <v>48165</v>
      </c>
    </row>
    <row r="1660" spans="1:3" x14ac:dyDescent="0.25">
      <c r="A1660" s="17" t="s">
        <v>1455</v>
      </c>
      <c r="B1660" s="17" t="str">
        <f t="shared" si="50"/>
        <v>04817-3</v>
      </c>
      <c r="C1660" s="17">
        <f t="shared" si="51"/>
        <v>48173</v>
      </c>
    </row>
    <row r="1661" spans="1:3" x14ac:dyDescent="0.25">
      <c r="A1661" s="17" t="s">
        <v>1454</v>
      </c>
      <c r="B1661" s="17" t="str">
        <f t="shared" si="50"/>
        <v>04818-1</v>
      </c>
      <c r="C1661" s="17">
        <f t="shared" si="51"/>
        <v>48181</v>
      </c>
    </row>
    <row r="1662" spans="1:3" x14ac:dyDescent="0.25">
      <c r="A1662" s="17" t="s">
        <v>1453</v>
      </c>
      <c r="B1662" s="17" t="str">
        <f t="shared" si="50"/>
        <v>04819-9</v>
      </c>
      <c r="C1662" s="17">
        <f t="shared" si="51"/>
        <v>48199</v>
      </c>
    </row>
    <row r="1663" spans="1:3" x14ac:dyDescent="0.25">
      <c r="A1663" s="17" t="s">
        <v>1452</v>
      </c>
      <c r="B1663" s="17" t="str">
        <f t="shared" si="50"/>
        <v>04820-7</v>
      </c>
      <c r="C1663" s="17">
        <f t="shared" si="51"/>
        <v>48207</v>
      </c>
    </row>
    <row r="1664" spans="1:3" x14ac:dyDescent="0.25">
      <c r="A1664" s="17" t="s">
        <v>1451</v>
      </c>
      <c r="B1664" s="17" t="str">
        <f t="shared" si="50"/>
        <v>04821-5</v>
      </c>
      <c r="C1664" s="17">
        <f t="shared" si="51"/>
        <v>48215</v>
      </c>
    </row>
    <row r="1665" spans="1:3" x14ac:dyDescent="0.25">
      <c r="A1665" s="17" t="s">
        <v>1450</v>
      </c>
      <c r="B1665" s="17" t="str">
        <f t="shared" si="50"/>
        <v>04822-3</v>
      </c>
      <c r="C1665" s="17">
        <f t="shared" si="51"/>
        <v>48223</v>
      </c>
    </row>
    <row r="1666" spans="1:3" x14ac:dyDescent="0.25">
      <c r="A1666" s="17" t="s">
        <v>1449</v>
      </c>
      <c r="B1666" s="17" t="str">
        <f t="shared" ref="B1666:B1729" si="52">SUBSTITUTE(A1666,".","")</f>
        <v>04823-1</v>
      </c>
      <c r="C1666" s="17">
        <f t="shared" ref="C1666:C1729" si="53">VALUE(SUBSTITUTE(B1666,"-",""))</f>
        <v>48231</v>
      </c>
    </row>
    <row r="1667" spans="1:3" x14ac:dyDescent="0.25">
      <c r="A1667" s="17" t="s">
        <v>1448</v>
      </c>
      <c r="B1667" s="17" t="str">
        <f t="shared" si="52"/>
        <v>04824-9</v>
      </c>
      <c r="C1667" s="17">
        <f t="shared" si="53"/>
        <v>48249</v>
      </c>
    </row>
    <row r="1668" spans="1:3" x14ac:dyDescent="0.25">
      <c r="A1668" s="17" t="s">
        <v>1447</v>
      </c>
      <c r="B1668" s="17" t="str">
        <f t="shared" si="52"/>
        <v>04825-6</v>
      </c>
      <c r="C1668" s="17">
        <f t="shared" si="53"/>
        <v>48256</v>
      </c>
    </row>
    <row r="1669" spans="1:3" x14ac:dyDescent="0.25">
      <c r="A1669" s="17" t="s">
        <v>1446</v>
      </c>
      <c r="B1669" s="17" t="str">
        <f t="shared" si="52"/>
        <v>04826-4</v>
      </c>
      <c r="C1669" s="17">
        <f t="shared" si="53"/>
        <v>48264</v>
      </c>
    </row>
    <row r="1670" spans="1:3" x14ac:dyDescent="0.25">
      <c r="A1670" s="17" t="s">
        <v>1445</v>
      </c>
      <c r="B1670" s="17" t="str">
        <f t="shared" si="52"/>
        <v>04827-2</v>
      </c>
      <c r="C1670" s="17">
        <f t="shared" si="53"/>
        <v>48272</v>
      </c>
    </row>
    <row r="1671" spans="1:3" x14ac:dyDescent="0.25">
      <c r="A1671" s="17" t="s">
        <v>1444</v>
      </c>
      <c r="B1671" s="17" t="str">
        <f t="shared" si="52"/>
        <v>04828-0</v>
      </c>
      <c r="C1671" s="17">
        <f t="shared" si="53"/>
        <v>48280</v>
      </c>
    </row>
    <row r="1672" spans="1:3" x14ac:dyDescent="0.25">
      <c r="A1672" s="17" t="s">
        <v>1443</v>
      </c>
      <c r="B1672" s="17" t="str">
        <f t="shared" si="52"/>
        <v>04829-8</v>
      </c>
      <c r="C1672" s="17">
        <f t="shared" si="53"/>
        <v>48298</v>
      </c>
    </row>
    <row r="1673" spans="1:3" x14ac:dyDescent="0.25">
      <c r="A1673" s="17" t="s">
        <v>1442</v>
      </c>
      <c r="B1673" s="17" t="str">
        <f t="shared" si="52"/>
        <v>04830-6</v>
      </c>
      <c r="C1673" s="17">
        <f t="shared" si="53"/>
        <v>48306</v>
      </c>
    </row>
    <row r="1674" spans="1:3" x14ac:dyDescent="0.25">
      <c r="A1674" s="17" t="s">
        <v>1441</v>
      </c>
      <c r="B1674" s="17" t="str">
        <f t="shared" si="52"/>
        <v>04831-4</v>
      </c>
      <c r="C1674" s="17">
        <f t="shared" si="53"/>
        <v>48314</v>
      </c>
    </row>
    <row r="1675" spans="1:3" x14ac:dyDescent="0.25">
      <c r="A1675" s="17" t="s">
        <v>1440</v>
      </c>
      <c r="B1675" s="17" t="str">
        <f t="shared" si="52"/>
        <v>04832-2</v>
      </c>
      <c r="C1675" s="17">
        <f t="shared" si="53"/>
        <v>48322</v>
      </c>
    </row>
    <row r="1676" spans="1:3" x14ac:dyDescent="0.25">
      <c r="A1676" s="17" t="s">
        <v>1439</v>
      </c>
      <c r="B1676" s="17" t="str">
        <f t="shared" si="52"/>
        <v>04833-0</v>
      </c>
      <c r="C1676" s="17">
        <f t="shared" si="53"/>
        <v>48330</v>
      </c>
    </row>
    <row r="1677" spans="1:3" x14ac:dyDescent="0.25">
      <c r="A1677" s="17" t="s">
        <v>1438</v>
      </c>
      <c r="B1677" s="17" t="str">
        <f t="shared" si="52"/>
        <v>04834-8</v>
      </c>
      <c r="C1677" s="17">
        <f t="shared" si="53"/>
        <v>48348</v>
      </c>
    </row>
    <row r="1678" spans="1:3" x14ac:dyDescent="0.25">
      <c r="A1678" s="17" t="s">
        <v>1437</v>
      </c>
      <c r="B1678" s="17" t="str">
        <f t="shared" si="52"/>
        <v>04835-5</v>
      </c>
      <c r="C1678" s="17">
        <f t="shared" si="53"/>
        <v>48355</v>
      </c>
    </row>
    <row r="1679" spans="1:3" x14ac:dyDescent="0.25">
      <c r="A1679" s="17" t="s">
        <v>1436</v>
      </c>
      <c r="B1679" s="17" t="str">
        <f t="shared" si="52"/>
        <v>04836-3</v>
      </c>
      <c r="C1679" s="17">
        <f t="shared" si="53"/>
        <v>48363</v>
      </c>
    </row>
    <row r="1680" spans="1:3" x14ac:dyDescent="0.25">
      <c r="A1680" s="17" t="s">
        <v>1435</v>
      </c>
      <c r="B1680" s="17" t="str">
        <f t="shared" si="52"/>
        <v>04837-1</v>
      </c>
      <c r="C1680" s="17">
        <f t="shared" si="53"/>
        <v>48371</v>
      </c>
    </row>
    <row r="1681" spans="1:3" x14ac:dyDescent="0.25">
      <c r="A1681" s="17" t="s">
        <v>1434</v>
      </c>
      <c r="B1681" s="17" t="str">
        <f t="shared" si="52"/>
        <v>04838-9</v>
      </c>
      <c r="C1681" s="17">
        <f t="shared" si="53"/>
        <v>48389</v>
      </c>
    </row>
    <row r="1682" spans="1:3" x14ac:dyDescent="0.25">
      <c r="A1682" s="17" t="s">
        <v>1433</v>
      </c>
      <c r="B1682" s="17" t="str">
        <f t="shared" si="52"/>
        <v>04839-7</v>
      </c>
      <c r="C1682" s="17">
        <f t="shared" si="53"/>
        <v>48397</v>
      </c>
    </row>
    <row r="1683" spans="1:3" x14ac:dyDescent="0.25">
      <c r="A1683" s="17" t="s">
        <v>1432</v>
      </c>
      <c r="B1683" s="17" t="str">
        <f t="shared" si="52"/>
        <v>04840-5</v>
      </c>
      <c r="C1683" s="17">
        <f t="shared" si="53"/>
        <v>48405</v>
      </c>
    </row>
    <row r="1684" spans="1:3" x14ac:dyDescent="0.25">
      <c r="A1684" s="17" t="s">
        <v>1431</v>
      </c>
      <c r="B1684" s="17" t="str">
        <f t="shared" si="52"/>
        <v>04841-3</v>
      </c>
      <c r="C1684" s="17">
        <f t="shared" si="53"/>
        <v>48413</v>
      </c>
    </row>
    <row r="1685" spans="1:3" x14ac:dyDescent="0.25">
      <c r="A1685" s="17" t="s">
        <v>1430</v>
      </c>
      <c r="B1685" s="17" t="str">
        <f t="shared" si="52"/>
        <v>04842-1</v>
      </c>
      <c r="C1685" s="17">
        <f t="shared" si="53"/>
        <v>48421</v>
      </c>
    </row>
    <row r="1686" spans="1:3" x14ac:dyDescent="0.25">
      <c r="A1686" s="17" t="s">
        <v>1429</v>
      </c>
      <c r="B1686" s="17" t="str">
        <f t="shared" si="52"/>
        <v>04843-9</v>
      </c>
      <c r="C1686" s="17">
        <f t="shared" si="53"/>
        <v>48439</v>
      </c>
    </row>
    <row r="1687" spans="1:3" x14ac:dyDescent="0.25">
      <c r="A1687" s="17" t="s">
        <v>1428</v>
      </c>
      <c r="B1687" s="17" t="str">
        <f t="shared" si="52"/>
        <v>04844-7</v>
      </c>
      <c r="C1687" s="17">
        <f t="shared" si="53"/>
        <v>48447</v>
      </c>
    </row>
    <row r="1688" spans="1:3" x14ac:dyDescent="0.25">
      <c r="A1688" s="17" t="s">
        <v>1427</v>
      </c>
      <c r="B1688" s="17" t="str">
        <f t="shared" si="52"/>
        <v>04845-4</v>
      </c>
      <c r="C1688" s="17">
        <f t="shared" si="53"/>
        <v>48454</v>
      </c>
    </row>
    <row r="1689" spans="1:3" x14ac:dyDescent="0.25">
      <c r="A1689" s="17" t="s">
        <v>1426</v>
      </c>
      <c r="B1689" s="17" t="str">
        <f t="shared" si="52"/>
        <v>04846-2</v>
      </c>
      <c r="C1689" s="17">
        <f t="shared" si="53"/>
        <v>48462</v>
      </c>
    </row>
    <row r="1690" spans="1:3" x14ac:dyDescent="0.25">
      <c r="A1690" s="17" t="s">
        <v>1425</v>
      </c>
      <c r="B1690" s="17" t="str">
        <f t="shared" si="52"/>
        <v>04847-0</v>
      </c>
      <c r="C1690" s="17">
        <f t="shared" si="53"/>
        <v>48470</v>
      </c>
    </row>
    <row r="1691" spans="1:3" x14ac:dyDescent="0.25">
      <c r="A1691" s="17" t="s">
        <v>1424</v>
      </c>
      <c r="B1691" s="17" t="str">
        <f t="shared" si="52"/>
        <v>04848-8</v>
      </c>
      <c r="C1691" s="17">
        <f t="shared" si="53"/>
        <v>48488</v>
      </c>
    </row>
    <row r="1692" spans="1:3" x14ac:dyDescent="0.25">
      <c r="A1692" s="17" t="s">
        <v>1423</v>
      </c>
      <c r="B1692" s="17" t="str">
        <f t="shared" si="52"/>
        <v>04849-6</v>
      </c>
      <c r="C1692" s="17">
        <f t="shared" si="53"/>
        <v>48496</v>
      </c>
    </row>
    <row r="1693" spans="1:3" x14ac:dyDescent="0.25">
      <c r="A1693" s="17" t="s">
        <v>1422</v>
      </c>
      <c r="B1693" s="17" t="str">
        <f t="shared" si="52"/>
        <v>04850-4</v>
      </c>
      <c r="C1693" s="17">
        <f t="shared" si="53"/>
        <v>48504</v>
      </c>
    </row>
    <row r="1694" spans="1:3" x14ac:dyDescent="0.25">
      <c r="A1694" s="17" t="s">
        <v>1421</v>
      </c>
      <c r="B1694" s="17" t="str">
        <f t="shared" si="52"/>
        <v>04851-2</v>
      </c>
      <c r="C1694" s="17">
        <f t="shared" si="53"/>
        <v>48512</v>
      </c>
    </row>
    <row r="1695" spans="1:3" x14ac:dyDescent="0.25">
      <c r="A1695" s="17" t="s">
        <v>1420</v>
      </c>
      <c r="B1695" s="17" t="str">
        <f t="shared" si="52"/>
        <v>04852-0</v>
      </c>
      <c r="C1695" s="17">
        <f t="shared" si="53"/>
        <v>48520</v>
      </c>
    </row>
    <row r="1696" spans="1:3" x14ac:dyDescent="0.25">
      <c r="A1696" s="17" t="s">
        <v>1419</v>
      </c>
      <c r="B1696" s="17" t="str">
        <f t="shared" si="52"/>
        <v>04853-8</v>
      </c>
      <c r="C1696" s="17">
        <f t="shared" si="53"/>
        <v>48538</v>
      </c>
    </row>
    <row r="1697" spans="1:3" x14ac:dyDescent="0.25">
      <c r="A1697" s="17" t="s">
        <v>1418</v>
      </c>
      <c r="B1697" s="17" t="str">
        <f t="shared" si="52"/>
        <v>04854-6</v>
      </c>
      <c r="C1697" s="17">
        <f t="shared" si="53"/>
        <v>48546</v>
      </c>
    </row>
    <row r="1698" spans="1:3" x14ac:dyDescent="0.25">
      <c r="A1698" s="17" t="s">
        <v>1417</v>
      </c>
      <c r="B1698" s="17" t="str">
        <f t="shared" si="52"/>
        <v>04855-3</v>
      </c>
      <c r="C1698" s="17">
        <f t="shared" si="53"/>
        <v>48553</v>
      </c>
    </row>
    <row r="1699" spans="1:3" x14ac:dyDescent="0.25">
      <c r="A1699" s="17" t="s">
        <v>1416</v>
      </c>
      <c r="B1699" s="17" t="str">
        <f t="shared" si="52"/>
        <v>04856-1</v>
      </c>
      <c r="C1699" s="17">
        <f t="shared" si="53"/>
        <v>48561</v>
      </c>
    </row>
    <row r="1700" spans="1:3" x14ac:dyDescent="0.25">
      <c r="A1700" s="17" t="s">
        <v>1415</v>
      </c>
      <c r="B1700" s="17" t="str">
        <f t="shared" si="52"/>
        <v>04857-9</v>
      </c>
      <c r="C1700" s="17">
        <f t="shared" si="53"/>
        <v>48579</v>
      </c>
    </row>
    <row r="1701" spans="1:3" x14ac:dyDescent="0.25">
      <c r="A1701" s="17" t="s">
        <v>1414</v>
      </c>
      <c r="B1701" s="17" t="str">
        <f t="shared" si="52"/>
        <v>04858-7</v>
      </c>
      <c r="C1701" s="17">
        <f t="shared" si="53"/>
        <v>48587</v>
      </c>
    </row>
    <row r="1702" spans="1:3" x14ac:dyDescent="0.25">
      <c r="A1702" s="17" t="s">
        <v>1413</v>
      </c>
      <c r="B1702" s="17" t="str">
        <f t="shared" si="52"/>
        <v>04859-5</v>
      </c>
      <c r="C1702" s="17">
        <f t="shared" si="53"/>
        <v>48595</v>
      </c>
    </row>
    <row r="1703" spans="1:3" x14ac:dyDescent="0.25">
      <c r="A1703" s="17" t="s">
        <v>1412</v>
      </c>
      <c r="B1703" s="17" t="str">
        <f t="shared" si="52"/>
        <v>04860-3</v>
      </c>
      <c r="C1703" s="17">
        <f t="shared" si="53"/>
        <v>48603</v>
      </c>
    </row>
    <row r="1704" spans="1:3" x14ac:dyDescent="0.25">
      <c r="A1704" s="17" t="s">
        <v>1411</v>
      </c>
      <c r="B1704" s="17" t="str">
        <f t="shared" si="52"/>
        <v>04861-1</v>
      </c>
      <c r="C1704" s="17">
        <f t="shared" si="53"/>
        <v>48611</v>
      </c>
    </row>
    <row r="1705" spans="1:3" x14ac:dyDescent="0.25">
      <c r="A1705" s="17" t="s">
        <v>1410</v>
      </c>
      <c r="B1705" s="17" t="str">
        <f t="shared" si="52"/>
        <v>04862-9</v>
      </c>
      <c r="C1705" s="17">
        <f t="shared" si="53"/>
        <v>48629</v>
      </c>
    </row>
    <row r="1706" spans="1:3" x14ac:dyDescent="0.25">
      <c r="A1706" s="17" t="s">
        <v>1409</v>
      </c>
      <c r="B1706" s="17" t="str">
        <f t="shared" si="52"/>
        <v>04863-7</v>
      </c>
      <c r="C1706" s="17">
        <f t="shared" si="53"/>
        <v>48637</v>
      </c>
    </row>
    <row r="1707" spans="1:3" x14ac:dyDescent="0.25">
      <c r="A1707" s="17" t="s">
        <v>1408</v>
      </c>
      <c r="B1707" s="17" t="str">
        <f t="shared" si="52"/>
        <v>04864-5</v>
      </c>
      <c r="C1707" s="17">
        <f t="shared" si="53"/>
        <v>48645</v>
      </c>
    </row>
    <row r="1708" spans="1:3" x14ac:dyDescent="0.25">
      <c r="A1708" s="17" t="s">
        <v>1407</v>
      </c>
      <c r="B1708" s="17" t="str">
        <f t="shared" si="52"/>
        <v>04865-2</v>
      </c>
      <c r="C1708" s="17">
        <f t="shared" si="53"/>
        <v>48652</v>
      </c>
    </row>
    <row r="1709" spans="1:3" x14ac:dyDescent="0.25">
      <c r="A1709" s="17" t="s">
        <v>1406</v>
      </c>
      <c r="B1709" s="17" t="str">
        <f t="shared" si="52"/>
        <v>04866-0</v>
      </c>
      <c r="C1709" s="17">
        <f t="shared" si="53"/>
        <v>48660</v>
      </c>
    </row>
    <row r="1710" spans="1:3" x14ac:dyDescent="0.25">
      <c r="A1710" s="17" t="s">
        <v>1405</v>
      </c>
      <c r="B1710" s="17" t="str">
        <f t="shared" si="52"/>
        <v>04867-8</v>
      </c>
      <c r="C1710" s="17">
        <f t="shared" si="53"/>
        <v>48678</v>
      </c>
    </row>
    <row r="1711" spans="1:3" x14ac:dyDescent="0.25">
      <c r="A1711" s="17" t="s">
        <v>1404</v>
      </c>
      <c r="B1711" s="17" t="str">
        <f t="shared" si="52"/>
        <v>04868-6</v>
      </c>
      <c r="C1711" s="17">
        <f t="shared" si="53"/>
        <v>48686</v>
      </c>
    </row>
    <row r="1712" spans="1:3" x14ac:dyDescent="0.25">
      <c r="A1712" s="17" t="s">
        <v>1403</v>
      </c>
      <c r="B1712" s="17" t="str">
        <f t="shared" si="52"/>
        <v>04869-4</v>
      </c>
      <c r="C1712" s="17">
        <f t="shared" si="53"/>
        <v>48694</v>
      </c>
    </row>
    <row r="1713" spans="1:3" x14ac:dyDescent="0.25">
      <c r="A1713" s="17" t="s">
        <v>1402</v>
      </c>
      <c r="B1713" s="17" t="str">
        <f t="shared" si="52"/>
        <v>04870-2</v>
      </c>
      <c r="C1713" s="17">
        <f t="shared" si="53"/>
        <v>48702</v>
      </c>
    </row>
    <row r="1714" spans="1:3" x14ac:dyDescent="0.25">
      <c r="A1714" s="17" t="s">
        <v>1401</v>
      </c>
      <c r="B1714" s="17" t="str">
        <f t="shared" si="52"/>
        <v>04871-0</v>
      </c>
      <c r="C1714" s="17">
        <f t="shared" si="53"/>
        <v>48710</v>
      </c>
    </row>
    <row r="1715" spans="1:3" x14ac:dyDescent="0.25">
      <c r="A1715" s="17" t="s">
        <v>1400</v>
      </c>
      <c r="B1715" s="17" t="str">
        <f t="shared" si="52"/>
        <v>04872-8</v>
      </c>
      <c r="C1715" s="17">
        <f t="shared" si="53"/>
        <v>48728</v>
      </c>
    </row>
    <row r="1716" spans="1:3" x14ac:dyDescent="0.25">
      <c r="A1716" s="17" t="s">
        <v>1399</v>
      </c>
      <c r="B1716" s="17" t="str">
        <f t="shared" si="52"/>
        <v>04873-6</v>
      </c>
      <c r="C1716" s="17">
        <f t="shared" si="53"/>
        <v>48736</v>
      </c>
    </row>
    <row r="1717" spans="1:3" x14ac:dyDescent="0.25">
      <c r="A1717" s="17" t="s">
        <v>1398</v>
      </c>
      <c r="B1717" s="17" t="str">
        <f t="shared" si="52"/>
        <v>04874-4</v>
      </c>
      <c r="C1717" s="17">
        <f t="shared" si="53"/>
        <v>48744</v>
      </c>
    </row>
    <row r="1718" spans="1:3" x14ac:dyDescent="0.25">
      <c r="A1718" s="17" t="s">
        <v>1397</v>
      </c>
      <c r="B1718" s="17" t="str">
        <f t="shared" si="52"/>
        <v>04875-1</v>
      </c>
      <c r="C1718" s="17">
        <f t="shared" si="53"/>
        <v>48751</v>
      </c>
    </row>
    <row r="1719" spans="1:3" x14ac:dyDescent="0.25">
      <c r="A1719" s="17" t="s">
        <v>1396</v>
      </c>
      <c r="B1719" s="17" t="str">
        <f t="shared" si="52"/>
        <v>04876-9</v>
      </c>
      <c r="C1719" s="17">
        <f t="shared" si="53"/>
        <v>48769</v>
      </c>
    </row>
    <row r="1720" spans="1:3" x14ac:dyDescent="0.25">
      <c r="A1720" s="17" t="s">
        <v>1395</v>
      </c>
      <c r="B1720" s="17" t="str">
        <f t="shared" si="52"/>
        <v>04877-7</v>
      </c>
      <c r="C1720" s="17">
        <f t="shared" si="53"/>
        <v>48777</v>
      </c>
    </row>
    <row r="1721" spans="1:3" x14ac:dyDescent="0.25">
      <c r="A1721" s="17" t="s">
        <v>1394</v>
      </c>
      <c r="B1721" s="17" t="str">
        <f t="shared" si="52"/>
        <v>04878-5</v>
      </c>
      <c r="C1721" s="17">
        <f t="shared" si="53"/>
        <v>48785</v>
      </c>
    </row>
    <row r="1722" spans="1:3" x14ac:dyDescent="0.25">
      <c r="A1722" s="17" t="s">
        <v>1393</v>
      </c>
      <c r="B1722" s="17" t="str">
        <f t="shared" si="52"/>
        <v>04879-3</v>
      </c>
      <c r="C1722" s="17">
        <f t="shared" si="53"/>
        <v>48793</v>
      </c>
    </row>
    <row r="1723" spans="1:3" x14ac:dyDescent="0.25">
      <c r="A1723" s="17" t="s">
        <v>1392</v>
      </c>
      <c r="B1723" s="17" t="str">
        <f t="shared" si="52"/>
        <v>04880-1</v>
      </c>
      <c r="C1723" s="17">
        <f t="shared" si="53"/>
        <v>48801</v>
      </c>
    </row>
    <row r="1724" spans="1:3" x14ac:dyDescent="0.25">
      <c r="A1724" s="17" t="s">
        <v>1391</v>
      </c>
      <c r="B1724" s="17" t="str">
        <f t="shared" si="52"/>
        <v>04881-9</v>
      </c>
      <c r="C1724" s="17">
        <f t="shared" si="53"/>
        <v>48819</v>
      </c>
    </row>
    <row r="1725" spans="1:3" x14ac:dyDescent="0.25">
      <c r="A1725" s="17" t="s">
        <v>1390</v>
      </c>
      <c r="B1725" s="17" t="str">
        <f t="shared" si="52"/>
        <v>04882-7</v>
      </c>
      <c r="C1725" s="17">
        <f t="shared" si="53"/>
        <v>48827</v>
      </c>
    </row>
    <row r="1726" spans="1:3" x14ac:dyDescent="0.25">
      <c r="A1726" s="17" t="s">
        <v>1389</v>
      </c>
      <c r="B1726" s="17" t="str">
        <f t="shared" si="52"/>
        <v>04883-5</v>
      </c>
      <c r="C1726" s="17">
        <f t="shared" si="53"/>
        <v>48835</v>
      </c>
    </row>
    <row r="1727" spans="1:3" x14ac:dyDescent="0.25">
      <c r="A1727" s="17" t="s">
        <v>1388</v>
      </c>
      <c r="B1727" s="17" t="str">
        <f t="shared" si="52"/>
        <v>04884-3</v>
      </c>
      <c r="C1727" s="17">
        <f t="shared" si="53"/>
        <v>48843</v>
      </c>
    </row>
    <row r="1728" spans="1:3" x14ac:dyDescent="0.25">
      <c r="A1728" s="17" t="s">
        <v>1387</v>
      </c>
      <c r="B1728" s="17" t="str">
        <f t="shared" si="52"/>
        <v>04885-0</v>
      </c>
      <c r="C1728" s="17">
        <f t="shared" si="53"/>
        <v>48850</v>
      </c>
    </row>
    <row r="1729" spans="1:3" x14ac:dyDescent="0.25">
      <c r="A1729" s="17" t="s">
        <v>1386</v>
      </c>
      <c r="B1729" s="17" t="str">
        <f t="shared" si="52"/>
        <v>04886-8</v>
      </c>
      <c r="C1729" s="17">
        <f t="shared" si="53"/>
        <v>48868</v>
      </c>
    </row>
    <row r="1730" spans="1:3" x14ac:dyDescent="0.25">
      <c r="A1730" s="17" t="s">
        <v>1385</v>
      </c>
      <c r="B1730" s="17" t="str">
        <f t="shared" ref="B1730:B1793" si="54">SUBSTITUTE(A1730,".","")</f>
        <v>04887-6</v>
      </c>
      <c r="C1730" s="17">
        <f t="shared" ref="C1730:C1793" si="55">VALUE(SUBSTITUTE(B1730,"-",""))</f>
        <v>48876</v>
      </c>
    </row>
    <row r="1731" spans="1:3" x14ac:dyDescent="0.25">
      <c r="A1731" s="17" t="s">
        <v>1384</v>
      </c>
      <c r="B1731" s="17" t="str">
        <f t="shared" si="54"/>
        <v>04888-4</v>
      </c>
      <c r="C1731" s="17">
        <f t="shared" si="55"/>
        <v>48884</v>
      </c>
    </row>
    <row r="1732" spans="1:3" x14ac:dyDescent="0.25">
      <c r="A1732" s="17" t="s">
        <v>1383</v>
      </c>
      <c r="B1732" s="17" t="str">
        <f t="shared" si="54"/>
        <v>04889-2</v>
      </c>
      <c r="C1732" s="17">
        <f t="shared" si="55"/>
        <v>48892</v>
      </c>
    </row>
    <row r="1733" spans="1:3" x14ac:dyDescent="0.25">
      <c r="A1733" s="17" t="s">
        <v>1382</v>
      </c>
      <c r="B1733" s="17" t="str">
        <f t="shared" si="54"/>
        <v>04890-0</v>
      </c>
      <c r="C1733" s="17">
        <f t="shared" si="55"/>
        <v>48900</v>
      </c>
    </row>
    <row r="1734" spans="1:3" x14ac:dyDescent="0.25">
      <c r="A1734" s="17" t="s">
        <v>1381</v>
      </c>
      <c r="B1734" s="17" t="str">
        <f t="shared" si="54"/>
        <v>04891-8</v>
      </c>
      <c r="C1734" s="17">
        <f t="shared" si="55"/>
        <v>48918</v>
      </c>
    </row>
    <row r="1735" spans="1:3" x14ac:dyDescent="0.25">
      <c r="A1735" s="17" t="s">
        <v>1380</v>
      </c>
      <c r="B1735" s="17" t="str">
        <f t="shared" si="54"/>
        <v>04892-6</v>
      </c>
      <c r="C1735" s="17">
        <f t="shared" si="55"/>
        <v>48926</v>
      </c>
    </row>
    <row r="1736" spans="1:3" x14ac:dyDescent="0.25">
      <c r="A1736" s="17" t="s">
        <v>1379</v>
      </c>
      <c r="B1736" s="17" t="str">
        <f t="shared" si="54"/>
        <v>04893-4</v>
      </c>
      <c r="C1736" s="17">
        <f t="shared" si="55"/>
        <v>48934</v>
      </c>
    </row>
    <row r="1737" spans="1:3" x14ac:dyDescent="0.25">
      <c r="A1737" s="17" t="s">
        <v>1378</v>
      </c>
      <c r="B1737" s="17" t="str">
        <f t="shared" si="54"/>
        <v>04894-2</v>
      </c>
      <c r="C1737" s="17">
        <f t="shared" si="55"/>
        <v>48942</v>
      </c>
    </row>
    <row r="1738" spans="1:3" x14ac:dyDescent="0.25">
      <c r="A1738" s="17" t="s">
        <v>1377</v>
      </c>
      <c r="B1738" s="17" t="str">
        <f t="shared" si="54"/>
        <v>04895-9</v>
      </c>
      <c r="C1738" s="17">
        <f t="shared" si="55"/>
        <v>48959</v>
      </c>
    </row>
    <row r="1739" spans="1:3" x14ac:dyDescent="0.25">
      <c r="A1739" s="17" t="s">
        <v>1376</v>
      </c>
      <c r="B1739" s="17" t="str">
        <f t="shared" si="54"/>
        <v>04896-7</v>
      </c>
      <c r="C1739" s="17">
        <f t="shared" si="55"/>
        <v>48967</v>
      </c>
    </row>
    <row r="1740" spans="1:3" x14ac:dyDescent="0.25">
      <c r="A1740" s="17" t="s">
        <v>1375</v>
      </c>
      <c r="B1740" s="17" t="str">
        <f t="shared" si="54"/>
        <v>04897-5</v>
      </c>
      <c r="C1740" s="17">
        <f t="shared" si="55"/>
        <v>48975</v>
      </c>
    </row>
    <row r="1741" spans="1:3" x14ac:dyDescent="0.25">
      <c r="A1741" s="17" t="s">
        <v>1374</v>
      </c>
      <c r="B1741" s="17" t="str">
        <f t="shared" si="54"/>
        <v>04898-3</v>
      </c>
      <c r="C1741" s="17">
        <f t="shared" si="55"/>
        <v>48983</v>
      </c>
    </row>
    <row r="1742" spans="1:3" x14ac:dyDescent="0.25">
      <c r="A1742" s="17" t="s">
        <v>1373</v>
      </c>
      <c r="B1742" s="17" t="str">
        <f t="shared" si="54"/>
        <v>04899-1</v>
      </c>
      <c r="C1742" s="17">
        <f t="shared" si="55"/>
        <v>48991</v>
      </c>
    </row>
    <row r="1743" spans="1:3" x14ac:dyDescent="0.25">
      <c r="A1743" s="17" t="s">
        <v>1372</v>
      </c>
      <c r="B1743" s="17" t="str">
        <f t="shared" si="54"/>
        <v>04900-7</v>
      </c>
      <c r="C1743" s="17">
        <f t="shared" si="55"/>
        <v>49007</v>
      </c>
    </row>
    <row r="1744" spans="1:3" x14ac:dyDescent="0.25">
      <c r="A1744" s="17" t="s">
        <v>1371</v>
      </c>
      <c r="B1744" s="17" t="str">
        <f t="shared" si="54"/>
        <v>04901-5</v>
      </c>
      <c r="C1744" s="17">
        <f t="shared" si="55"/>
        <v>49015</v>
      </c>
    </row>
    <row r="1745" spans="1:3" x14ac:dyDescent="0.25">
      <c r="A1745" s="17" t="s">
        <v>1370</v>
      </c>
      <c r="B1745" s="17" t="str">
        <f t="shared" si="54"/>
        <v>04902-3</v>
      </c>
      <c r="C1745" s="17">
        <f t="shared" si="55"/>
        <v>49023</v>
      </c>
    </row>
    <row r="1746" spans="1:3" x14ac:dyDescent="0.25">
      <c r="A1746" s="17" t="s">
        <v>1369</v>
      </c>
      <c r="B1746" s="17" t="str">
        <f t="shared" si="54"/>
        <v>04903-1</v>
      </c>
      <c r="C1746" s="17">
        <f t="shared" si="55"/>
        <v>49031</v>
      </c>
    </row>
    <row r="1747" spans="1:3" x14ac:dyDescent="0.25">
      <c r="A1747" s="17" t="s">
        <v>1368</v>
      </c>
      <c r="B1747" s="17" t="str">
        <f t="shared" si="54"/>
        <v>04904-9</v>
      </c>
      <c r="C1747" s="17">
        <f t="shared" si="55"/>
        <v>49049</v>
      </c>
    </row>
    <row r="1748" spans="1:3" x14ac:dyDescent="0.25">
      <c r="A1748" s="17" t="s">
        <v>1367</v>
      </c>
      <c r="B1748" s="17" t="str">
        <f t="shared" si="54"/>
        <v>04905-6</v>
      </c>
      <c r="C1748" s="17">
        <f t="shared" si="55"/>
        <v>49056</v>
      </c>
    </row>
    <row r="1749" spans="1:3" x14ac:dyDescent="0.25">
      <c r="A1749" s="17" t="s">
        <v>1366</v>
      </c>
      <c r="B1749" s="17" t="str">
        <f t="shared" si="54"/>
        <v>04906-4</v>
      </c>
      <c r="C1749" s="17">
        <f t="shared" si="55"/>
        <v>49064</v>
      </c>
    </row>
    <row r="1750" spans="1:3" x14ac:dyDescent="0.25">
      <c r="A1750" s="17" t="s">
        <v>1365</v>
      </c>
      <c r="B1750" s="17" t="str">
        <f t="shared" si="54"/>
        <v>04907-2</v>
      </c>
      <c r="C1750" s="17">
        <f t="shared" si="55"/>
        <v>49072</v>
      </c>
    </row>
    <row r="1751" spans="1:3" x14ac:dyDescent="0.25">
      <c r="A1751" s="17" t="s">
        <v>1364</v>
      </c>
      <c r="B1751" s="17" t="str">
        <f t="shared" si="54"/>
        <v>04908-0</v>
      </c>
      <c r="C1751" s="17">
        <f t="shared" si="55"/>
        <v>49080</v>
      </c>
    </row>
    <row r="1752" spans="1:3" x14ac:dyDescent="0.25">
      <c r="A1752" s="17" t="s">
        <v>1363</v>
      </c>
      <c r="B1752" s="17" t="str">
        <f t="shared" si="54"/>
        <v>04909-8</v>
      </c>
      <c r="C1752" s="17">
        <f t="shared" si="55"/>
        <v>49098</v>
      </c>
    </row>
    <row r="1753" spans="1:3" x14ac:dyDescent="0.25">
      <c r="A1753" s="17" t="s">
        <v>1362</v>
      </c>
      <c r="B1753" s="17" t="str">
        <f t="shared" si="54"/>
        <v>04910-6</v>
      </c>
      <c r="C1753" s="17">
        <f t="shared" si="55"/>
        <v>49106</v>
      </c>
    </row>
    <row r="1754" spans="1:3" x14ac:dyDescent="0.25">
      <c r="A1754" s="17" t="s">
        <v>1361</v>
      </c>
      <c r="B1754" s="17" t="str">
        <f t="shared" si="54"/>
        <v>04911-4</v>
      </c>
      <c r="C1754" s="17">
        <f t="shared" si="55"/>
        <v>49114</v>
      </c>
    </row>
    <row r="1755" spans="1:3" x14ac:dyDescent="0.25">
      <c r="A1755" s="17" t="s">
        <v>1360</v>
      </c>
      <c r="B1755" s="17" t="str">
        <f t="shared" si="54"/>
        <v>04912-2</v>
      </c>
      <c r="C1755" s="17">
        <f t="shared" si="55"/>
        <v>49122</v>
      </c>
    </row>
    <row r="1756" spans="1:3" x14ac:dyDescent="0.25">
      <c r="A1756" s="17" t="s">
        <v>1359</v>
      </c>
      <c r="B1756" s="17" t="str">
        <f t="shared" si="54"/>
        <v>04913-0</v>
      </c>
      <c r="C1756" s="17">
        <f t="shared" si="55"/>
        <v>49130</v>
      </c>
    </row>
    <row r="1757" spans="1:3" x14ac:dyDescent="0.25">
      <c r="A1757" s="17" t="s">
        <v>1358</v>
      </c>
      <c r="B1757" s="17" t="str">
        <f t="shared" si="54"/>
        <v>04914-8</v>
      </c>
      <c r="C1757" s="17">
        <f t="shared" si="55"/>
        <v>49148</v>
      </c>
    </row>
    <row r="1758" spans="1:3" x14ac:dyDescent="0.25">
      <c r="A1758" s="17" t="s">
        <v>1357</v>
      </c>
      <c r="B1758" s="17" t="str">
        <f t="shared" si="54"/>
        <v>04915-5</v>
      </c>
      <c r="C1758" s="17">
        <f t="shared" si="55"/>
        <v>49155</v>
      </c>
    </row>
    <row r="1759" spans="1:3" x14ac:dyDescent="0.25">
      <c r="A1759" s="17" t="s">
        <v>1356</v>
      </c>
      <c r="B1759" s="17" t="str">
        <f t="shared" si="54"/>
        <v>04916-3</v>
      </c>
      <c r="C1759" s="17">
        <f t="shared" si="55"/>
        <v>49163</v>
      </c>
    </row>
    <row r="1760" spans="1:3" x14ac:dyDescent="0.25">
      <c r="A1760" s="17" t="s">
        <v>1355</v>
      </c>
      <c r="B1760" s="17" t="str">
        <f t="shared" si="54"/>
        <v>04917-1</v>
      </c>
      <c r="C1760" s="17">
        <f t="shared" si="55"/>
        <v>49171</v>
      </c>
    </row>
    <row r="1761" spans="1:3" x14ac:dyDescent="0.25">
      <c r="A1761" s="17" t="s">
        <v>1354</v>
      </c>
      <c r="B1761" s="17" t="str">
        <f t="shared" si="54"/>
        <v>04918-9</v>
      </c>
      <c r="C1761" s="17">
        <f t="shared" si="55"/>
        <v>49189</v>
      </c>
    </row>
    <row r="1762" spans="1:3" x14ac:dyDescent="0.25">
      <c r="A1762" s="17" t="s">
        <v>1353</v>
      </c>
      <c r="B1762" s="17" t="str">
        <f t="shared" si="54"/>
        <v>04919-7</v>
      </c>
      <c r="C1762" s="17">
        <f t="shared" si="55"/>
        <v>49197</v>
      </c>
    </row>
    <row r="1763" spans="1:3" x14ac:dyDescent="0.25">
      <c r="A1763" s="17" t="s">
        <v>1352</v>
      </c>
      <c r="B1763" s="17" t="str">
        <f t="shared" si="54"/>
        <v>04920-5</v>
      </c>
      <c r="C1763" s="17">
        <f t="shared" si="55"/>
        <v>49205</v>
      </c>
    </row>
    <row r="1764" spans="1:3" x14ac:dyDescent="0.25">
      <c r="A1764" s="17" t="s">
        <v>1351</v>
      </c>
      <c r="B1764" s="17" t="str">
        <f t="shared" si="54"/>
        <v>04921-3</v>
      </c>
      <c r="C1764" s="17">
        <f t="shared" si="55"/>
        <v>49213</v>
      </c>
    </row>
    <row r="1765" spans="1:3" x14ac:dyDescent="0.25">
      <c r="A1765" s="17" t="s">
        <v>1350</v>
      </c>
      <c r="B1765" s="17" t="str">
        <f t="shared" si="54"/>
        <v>04922-1</v>
      </c>
      <c r="C1765" s="17">
        <f t="shared" si="55"/>
        <v>49221</v>
      </c>
    </row>
    <row r="1766" spans="1:3" x14ac:dyDescent="0.25">
      <c r="A1766" s="17" t="s">
        <v>1349</v>
      </c>
      <c r="B1766" s="17" t="str">
        <f t="shared" si="54"/>
        <v>04923-9</v>
      </c>
      <c r="C1766" s="17">
        <f t="shared" si="55"/>
        <v>49239</v>
      </c>
    </row>
    <row r="1767" spans="1:3" x14ac:dyDescent="0.25">
      <c r="A1767" s="17" t="s">
        <v>1348</v>
      </c>
      <c r="B1767" s="17" t="str">
        <f t="shared" si="54"/>
        <v>04924-7</v>
      </c>
      <c r="C1767" s="17">
        <f t="shared" si="55"/>
        <v>49247</v>
      </c>
    </row>
    <row r="1768" spans="1:3" x14ac:dyDescent="0.25">
      <c r="A1768" s="17" t="s">
        <v>1347</v>
      </c>
      <c r="B1768" s="17" t="str">
        <f t="shared" si="54"/>
        <v>04925-4</v>
      </c>
      <c r="C1768" s="17">
        <f t="shared" si="55"/>
        <v>49254</v>
      </c>
    </row>
    <row r="1769" spans="1:3" x14ac:dyDescent="0.25">
      <c r="A1769" s="17" t="s">
        <v>1346</v>
      </c>
      <c r="B1769" s="17" t="str">
        <f t="shared" si="54"/>
        <v>04926-2</v>
      </c>
      <c r="C1769" s="17">
        <f t="shared" si="55"/>
        <v>49262</v>
      </c>
    </row>
    <row r="1770" spans="1:3" x14ac:dyDescent="0.25">
      <c r="A1770" s="17" t="s">
        <v>1345</v>
      </c>
      <c r="B1770" s="17" t="str">
        <f t="shared" si="54"/>
        <v>04927-0</v>
      </c>
      <c r="C1770" s="17">
        <f t="shared" si="55"/>
        <v>49270</v>
      </c>
    </row>
    <row r="1771" spans="1:3" x14ac:dyDescent="0.25">
      <c r="A1771" s="17" t="s">
        <v>1344</v>
      </c>
      <c r="B1771" s="17" t="str">
        <f t="shared" si="54"/>
        <v>04928-8</v>
      </c>
      <c r="C1771" s="17">
        <f t="shared" si="55"/>
        <v>49288</v>
      </c>
    </row>
    <row r="1772" spans="1:3" x14ac:dyDescent="0.25">
      <c r="A1772" s="17" t="s">
        <v>1343</v>
      </c>
      <c r="B1772" s="17" t="str">
        <f t="shared" si="54"/>
        <v>04929-6</v>
      </c>
      <c r="C1772" s="17">
        <f t="shared" si="55"/>
        <v>49296</v>
      </c>
    </row>
    <row r="1773" spans="1:3" x14ac:dyDescent="0.25">
      <c r="A1773" s="17" t="s">
        <v>1342</v>
      </c>
      <c r="B1773" s="17" t="str">
        <f t="shared" si="54"/>
        <v>04930-4</v>
      </c>
      <c r="C1773" s="17">
        <f t="shared" si="55"/>
        <v>49304</v>
      </c>
    </row>
    <row r="1774" spans="1:3" x14ac:dyDescent="0.25">
      <c r="A1774" s="17" t="s">
        <v>1341</v>
      </c>
      <c r="B1774" s="17" t="str">
        <f t="shared" si="54"/>
        <v>04931-2</v>
      </c>
      <c r="C1774" s="17">
        <f t="shared" si="55"/>
        <v>49312</v>
      </c>
    </row>
    <row r="1775" spans="1:3" x14ac:dyDescent="0.25">
      <c r="A1775" s="17" t="s">
        <v>1340</v>
      </c>
      <c r="B1775" s="17" t="str">
        <f t="shared" si="54"/>
        <v>04932-0</v>
      </c>
      <c r="C1775" s="17">
        <f t="shared" si="55"/>
        <v>49320</v>
      </c>
    </row>
    <row r="1776" spans="1:3" x14ac:dyDescent="0.25">
      <c r="A1776" s="17" t="s">
        <v>1339</v>
      </c>
      <c r="B1776" s="17" t="str">
        <f t="shared" si="54"/>
        <v>04933-8</v>
      </c>
      <c r="C1776" s="17">
        <f t="shared" si="55"/>
        <v>49338</v>
      </c>
    </row>
    <row r="1777" spans="1:3" x14ac:dyDescent="0.25">
      <c r="A1777" s="17" t="s">
        <v>1338</v>
      </c>
      <c r="B1777" s="17" t="str">
        <f t="shared" si="54"/>
        <v>04934-6</v>
      </c>
      <c r="C1777" s="17">
        <f t="shared" si="55"/>
        <v>49346</v>
      </c>
    </row>
    <row r="1778" spans="1:3" x14ac:dyDescent="0.25">
      <c r="A1778" s="17" t="s">
        <v>1337</v>
      </c>
      <c r="B1778" s="17" t="str">
        <f t="shared" si="54"/>
        <v>04935-3</v>
      </c>
      <c r="C1778" s="17">
        <f t="shared" si="55"/>
        <v>49353</v>
      </c>
    </row>
    <row r="1779" spans="1:3" x14ac:dyDescent="0.25">
      <c r="A1779" s="17" t="s">
        <v>1336</v>
      </c>
      <c r="B1779" s="17" t="str">
        <f t="shared" si="54"/>
        <v>04936-1</v>
      </c>
      <c r="C1779" s="17">
        <f t="shared" si="55"/>
        <v>49361</v>
      </c>
    </row>
    <row r="1780" spans="1:3" x14ac:dyDescent="0.25">
      <c r="A1780" s="17" t="s">
        <v>1335</v>
      </c>
      <c r="B1780" s="17" t="str">
        <f t="shared" si="54"/>
        <v>04937-9</v>
      </c>
      <c r="C1780" s="17">
        <f t="shared" si="55"/>
        <v>49379</v>
      </c>
    </row>
    <row r="1781" spans="1:3" x14ac:dyDescent="0.25">
      <c r="A1781" s="17" t="s">
        <v>1334</v>
      </c>
      <c r="B1781" s="17" t="str">
        <f t="shared" si="54"/>
        <v>04938-7</v>
      </c>
      <c r="C1781" s="17">
        <f t="shared" si="55"/>
        <v>49387</v>
      </c>
    </row>
    <row r="1782" spans="1:3" x14ac:dyDescent="0.25">
      <c r="A1782" s="17" t="s">
        <v>1333</v>
      </c>
      <c r="B1782" s="17" t="str">
        <f t="shared" si="54"/>
        <v>04939-5</v>
      </c>
      <c r="C1782" s="17">
        <f t="shared" si="55"/>
        <v>49395</v>
      </c>
    </row>
    <row r="1783" spans="1:3" x14ac:dyDescent="0.25">
      <c r="A1783" s="17" t="s">
        <v>1332</v>
      </c>
      <c r="B1783" s="17" t="str">
        <f t="shared" si="54"/>
        <v>04940-3</v>
      </c>
      <c r="C1783" s="17">
        <f t="shared" si="55"/>
        <v>49403</v>
      </c>
    </row>
    <row r="1784" spans="1:3" x14ac:dyDescent="0.25">
      <c r="A1784" s="17" t="s">
        <v>1331</v>
      </c>
      <c r="B1784" s="17" t="str">
        <f t="shared" si="54"/>
        <v>04941-1</v>
      </c>
      <c r="C1784" s="17">
        <f t="shared" si="55"/>
        <v>49411</v>
      </c>
    </row>
    <row r="1785" spans="1:3" x14ac:dyDescent="0.25">
      <c r="A1785" s="17" t="s">
        <v>1330</v>
      </c>
      <c r="B1785" s="17" t="str">
        <f t="shared" si="54"/>
        <v>04942-9</v>
      </c>
      <c r="C1785" s="17">
        <f t="shared" si="55"/>
        <v>49429</v>
      </c>
    </row>
    <row r="1786" spans="1:3" x14ac:dyDescent="0.25">
      <c r="A1786" s="17" t="s">
        <v>1329</v>
      </c>
      <c r="B1786" s="17" t="str">
        <f t="shared" si="54"/>
        <v>04943-7</v>
      </c>
      <c r="C1786" s="17">
        <f t="shared" si="55"/>
        <v>49437</v>
      </c>
    </row>
    <row r="1787" spans="1:3" x14ac:dyDescent="0.25">
      <c r="A1787" s="17" t="s">
        <v>1328</v>
      </c>
      <c r="B1787" s="17" t="str">
        <f t="shared" si="54"/>
        <v>04944-5</v>
      </c>
      <c r="C1787" s="17">
        <f t="shared" si="55"/>
        <v>49445</v>
      </c>
    </row>
    <row r="1788" spans="1:3" x14ac:dyDescent="0.25">
      <c r="A1788" s="17" t="s">
        <v>1327</v>
      </c>
      <c r="B1788" s="17" t="str">
        <f t="shared" si="54"/>
        <v>04945-2</v>
      </c>
      <c r="C1788" s="17">
        <f t="shared" si="55"/>
        <v>49452</v>
      </c>
    </row>
    <row r="1789" spans="1:3" x14ac:dyDescent="0.25">
      <c r="A1789" s="17" t="s">
        <v>1326</v>
      </c>
      <c r="B1789" s="17" t="str">
        <f t="shared" si="54"/>
        <v>04946-0</v>
      </c>
      <c r="C1789" s="17">
        <f t="shared" si="55"/>
        <v>49460</v>
      </c>
    </row>
    <row r="1790" spans="1:3" x14ac:dyDescent="0.25">
      <c r="A1790" s="17" t="s">
        <v>1325</v>
      </c>
      <c r="B1790" s="17" t="str">
        <f t="shared" si="54"/>
        <v>04947-8</v>
      </c>
      <c r="C1790" s="17">
        <f t="shared" si="55"/>
        <v>49478</v>
      </c>
    </row>
    <row r="1791" spans="1:3" x14ac:dyDescent="0.25">
      <c r="A1791" s="17" t="s">
        <v>1324</v>
      </c>
      <c r="B1791" s="17" t="str">
        <f t="shared" si="54"/>
        <v>04948-6</v>
      </c>
      <c r="C1791" s="17">
        <f t="shared" si="55"/>
        <v>49486</v>
      </c>
    </row>
    <row r="1792" spans="1:3" x14ac:dyDescent="0.25">
      <c r="A1792" s="17" t="s">
        <v>1323</v>
      </c>
      <c r="B1792" s="17" t="str">
        <f t="shared" si="54"/>
        <v>04949-4</v>
      </c>
      <c r="C1792" s="17">
        <f t="shared" si="55"/>
        <v>49494</v>
      </c>
    </row>
    <row r="1793" spans="1:3" x14ac:dyDescent="0.25">
      <c r="A1793" s="17" t="s">
        <v>1322</v>
      </c>
      <c r="B1793" s="17" t="str">
        <f t="shared" si="54"/>
        <v>04950-2</v>
      </c>
      <c r="C1793" s="17">
        <f t="shared" si="55"/>
        <v>49502</v>
      </c>
    </row>
    <row r="1794" spans="1:3" x14ac:dyDescent="0.25">
      <c r="A1794" s="17" t="s">
        <v>1321</v>
      </c>
      <c r="B1794" s="17" t="str">
        <f t="shared" ref="B1794:B1857" si="56">SUBSTITUTE(A1794,".","")</f>
        <v>04951-0</v>
      </c>
      <c r="C1794" s="17">
        <f t="shared" ref="C1794:C1857" si="57">VALUE(SUBSTITUTE(B1794,"-",""))</f>
        <v>49510</v>
      </c>
    </row>
    <row r="1795" spans="1:3" x14ac:dyDescent="0.25">
      <c r="A1795" s="17" t="s">
        <v>1320</v>
      </c>
      <c r="B1795" s="17" t="str">
        <f t="shared" si="56"/>
        <v>04952-8</v>
      </c>
      <c r="C1795" s="17">
        <f t="shared" si="57"/>
        <v>49528</v>
      </c>
    </row>
    <row r="1796" spans="1:3" x14ac:dyDescent="0.25">
      <c r="A1796" s="17" t="s">
        <v>1319</v>
      </c>
      <c r="B1796" s="17" t="str">
        <f t="shared" si="56"/>
        <v>04953-6</v>
      </c>
      <c r="C1796" s="17">
        <f t="shared" si="57"/>
        <v>49536</v>
      </c>
    </row>
    <row r="1797" spans="1:3" x14ac:dyDescent="0.25">
      <c r="A1797" s="17" t="s">
        <v>1318</v>
      </c>
      <c r="B1797" s="17" t="str">
        <f t="shared" si="56"/>
        <v>04954-4</v>
      </c>
      <c r="C1797" s="17">
        <f t="shared" si="57"/>
        <v>49544</v>
      </c>
    </row>
    <row r="1798" spans="1:3" x14ac:dyDescent="0.25">
      <c r="A1798" s="17" t="s">
        <v>1317</v>
      </c>
      <c r="B1798" s="17" t="str">
        <f t="shared" si="56"/>
        <v>04955-1</v>
      </c>
      <c r="C1798" s="17">
        <f t="shared" si="57"/>
        <v>49551</v>
      </c>
    </row>
    <row r="1799" spans="1:3" x14ac:dyDescent="0.25">
      <c r="A1799" s="17" t="s">
        <v>1316</v>
      </c>
      <c r="B1799" s="17" t="str">
        <f t="shared" si="56"/>
        <v>04956-9</v>
      </c>
      <c r="C1799" s="17">
        <f t="shared" si="57"/>
        <v>49569</v>
      </c>
    </row>
    <row r="1800" spans="1:3" x14ac:dyDescent="0.25">
      <c r="A1800" s="17" t="s">
        <v>1315</v>
      </c>
      <c r="B1800" s="17" t="str">
        <f t="shared" si="56"/>
        <v>04957-7</v>
      </c>
      <c r="C1800" s="17">
        <f t="shared" si="57"/>
        <v>49577</v>
      </c>
    </row>
    <row r="1801" spans="1:3" x14ac:dyDescent="0.25">
      <c r="A1801" s="17" t="s">
        <v>1314</v>
      </c>
      <c r="B1801" s="17" t="str">
        <f t="shared" si="56"/>
        <v>04958-5</v>
      </c>
      <c r="C1801" s="17">
        <f t="shared" si="57"/>
        <v>49585</v>
      </c>
    </row>
    <row r="1802" spans="1:3" x14ac:dyDescent="0.25">
      <c r="A1802" s="17" t="s">
        <v>1313</v>
      </c>
      <c r="B1802" s="17" t="str">
        <f t="shared" si="56"/>
        <v>04959-3</v>
      </c>
      <c r="C1802" s="17">
        <f t="shared" si="57"/>
        <v>49593</v>
      </c>
    </row>
    <row r="1803" spans="1:3" x14ac:dyDescent="0.25">
      <c r="A1803" s="17" t="s">
        <v>1312</v>
      </c>
      <c r="B1803" s="17" t="str">
        <f t="shared" si="56"/>
        <v>04960-1</v>
      </c>
      <c r="C1803" s="17">
        <f t="shared" si="57"/>
        <v>49601</v>
      </c>
    </row>
    <row r="1804" spans="1:3" x14ac:dyDescent="0.25">
      <c r="A1804" s="17" t="s">
        <v>1311</v>
      </c>
      <c r="B1804" s="17" t="str">
        <f t="shared" si="56"/>
        <v>04961-9</v>
      </c>
      <c r="C1804" s="17">
        <f t="shared" si="57"/>
        <v>49619</v>
      </c>
    </row>
    <row r="1805" spans="1:3" x14ac:dyDescent="0.25">
      <c r="A1805" s="17" t="s">
        <v>1310</v>
      </c>
      <c r="B1805" s="17" t="str">
        <f t="shared" si="56"/>
        <v>04962-7</v>
      </c>
      <c r="C1805" s="17">
        <f t="shared" si="57"/>
        <v>49627</v>
      </c>
    </row>
    <row r="1806" spans="1:3" x14ac:dyDescent="0.25">
      <c r="A1806" s="17" t="s">
        <v>1309</v>
      </c>
      <c r="B1806" s="17" t="str">
        <f t="shared" si="56"/>
        <v>04963-5</v>
      </c>
      <c r="C1806" s="17">
        <f t="shared" si="57"/>
        <v>49635</v>
      </c>
    </row>
    <row r="1807" spans="1:3" x14ac:dyDescent="0.25">
      <c r="A1807" s="17" t="s">
        <v>1308</v>
      </c>
      <c r="B1807" s="17" t="str">
        <f t="shared" si="56"/>
        <v>04964-3</v>
      </c>
      <c r="C1807" s="17">
        <f t="shared" si="57"/>
        <v>49643</v>
      </c>
    </row>
    <row r="1808" spans="1:3" x14ac:dyDescent="0.25">
      <c r="A1808" s="17" t="s">
        <v>1307</v>
      </c>
      <c r="B1808" s="17" t="str">
        <f t="shared" si="56"/>
        <v>04965-0</v>
      </c>
      <c r="C1808" s="17">
        <f t="shared" si="57"/>
        <v>49650</v>
      </c>
    </row>
    <row r="1809" spans="1:3" x14ac:dyDescent="0.25">
      <c r="A1809" s="17" t="s">
        <v>1306</v>
      </c>
      <c r="B1809" s="17" t="str">
        <f t="shared" si="56"/>
        <v>04966-8</v>
      </c>
      <c r="C1809" s="17">
        <f t="shared" si="57"/>
        <v>49668</v>
      </c>
    </row>
    <row r="1810" spans="1:3" x14ac:dyDescent="0.25">
      <c r="A1810" s="17" t="s">
        <v>1305</v>
      </c>
      <c r="B1810" s="17" t="str">
        <f t="shared" si="56"/>
        <v>04967-6</v>
      </c>
      <c r="C1810" s="17">
        <f t="shared" si="57"/>
        <v>49676</v>
      </c>
    </row>
    <row r="1811" spans="1:3" x14ac:dyDescent="0.25">
      <c r="A1811" s="17" t="s">
        <v>1304</v>
      </c>
      <c r="B1811" s="17" t="str">
        <f t="shared" si="56"/>
        <v>04968-4</v>
      </c>
      <c r="C1811" s="17">
        <f t="shared" si="57"/>
        <v>49684</v>
      </c>
    </row>
    <row r="1812" spans="1:3" x14ac:dyDescent="0.25">
      <c r="A1812" s="17" t="s">
        <v>1303</v>
      </c>
      <c r="B1812" s="17" t="str">
        <f t="shared" si="56"/>
        <v>04969-2</v>
      </c>
      <c r="C1812" s="17">
        <f t="shared" si="57"/>
        <v>49692</v>
      </c>
    </row>
    <row r="1813" spans="1:3" x14ac:dyDescent="0.25">
      <c r="A1813" s="17" t="s">
        <v>1302</v>
      </c>
      <c r="B1813" s="17" t="str">
        <f t="shared" si="56"/>
        <v>04970-0</v>
      </c>
      <c r="C1813" s="17">
        <f t="shared" si="57"/>
        <v>49700</v>
      </c>
    </row>
    <row r="1814" spans="1:3" x14ac:dyDescent="0.25">
      <c r="A1814" s="17" t="s">
        <v>1301</v>
      </c>
      <c r="B1814" s="17" t="str">
        <f t="shared" si="56"/>
        <v>04971-8</v>
      </c>
      <c r="C1814" s="17">
        <f t="shared" si="57"/>
        <v>49718</v>
      </c>
    </row>
    <row r="1815" spans="1:3" x14ac:dyDescent="0.25">
      <c r="A1815" s="17" t="s">
        <v>1300</v>
      </c>
      <c r="B1815" s="17" t="str">
        <f t="shared" si="56"/>
        <v>04972-6</v>
      </c>
      <c r="C1815" s="17">
        <f t="shared" si="57"/>
        <v>49726</v>
      </c>
    </row>
    <row r="1816" spans="1:3" x14ac:dyDescent="0.25">
      <c r="A1816" s="17" t="s">
        <v>1299</v>
      </c>
      <c r="B1816" s="17" t="str">
        <f t="shared" si="56"/>
        <v>04973-4</v>
      </c>
      <c r="C1816" s="17">
        <f t="shared" si="57"/>
        <v>49734</v>
      </c>
    </row>
    <row r="1817" spans="1:3" x14ac:dyDescent="0.25">
      <c r="A1817" s="17" t="s">
        <v>1298</v>
      </c>
      <c r="B1817" s="17" t="str">
        <f t="shared" si="56"/>
        <v>04974-2</v>
      </c>
      <c r="C1817" s="17">
        <f t="shared" si="57"/>
        <v>49742</v>
      </c>
    </row>
    <row r="1818" spans="1:3" x14ac:dyDescent="0.25">
      <c r="A1818" s="17" t="s">
        <v>1297</v>
      </c>
      <c r="B1818" s="17" t="str">
        <f t="shared" si="56"/>
        <v>04975-9</v>
      </c>
      <c r="C1818" s="17">
        <f t="shared" si="57"/>
        <v>49759</v>
      </c>
    </row>
    <row r="1819" spans="1:3" x14ac:dyDescent="0.25">
      <c r="A1819" s="17" t="s">
        <v>1296</v>
      </c>
      <c r="B1819" s="17" t="str">
        <f t="shared" si="56"/>
        <v>04976-7</v>
      </c>
      <c r="C1819" s="17">
        <f t="shared" si="57"/>
        <v>49767</v>
      </c>
    </row>
    <row r="1820" spans="1:3" x14ac:dyDescent="0.25">
      <c r="A1820" s="17" t="s">
        <v>1295</v>
      </c>
      <c r="B1820" s="17" t="str">
        <f t="shared" si="56"/>
        <v>04977-5</v>
      </c>
      <c r="C1820" s="17">
        <f t="shared" si="57"/>
        <v>49775</v>
      </c>
    </row>
    <row r="1821" spans="1:3" x14ac:dyDescent="0.25">
      <c r="A1821" s="17" t="s">
        <v>1294</v>
      </c>
      <c r="B1821" s="17" t="str">
        <f t="shared" si="56"/>
        <v>04978-3</v>
      </c>
      <c r="C1821" s="17">
        <f t="shared" si="57"/>
        <v>49783</v>
      </c>
    </row>
    <row r="1822" spans="1:3" x14ac:dyDescent="0.25">
      <c r="A1822" s="17" t="s">
        <v>1293</v>
      </c>
      <c r="B1822" s="17" t="str">
        <f t="shared" si="56"/>
        <v>04979-1</v>
      </c>
      <c r="C1822" s="17">
        <f t="shared" si="57"/>
        <v>49791</v>
      </c>
    </row>
    <row r="1823" spans="1:3" x14ac:dyDescent="0.25">
      <c r="A1823" s="17" t="s">
        <v>1292</v>
      </c>
      <c r="B1823" s="17" t="str">
        <f t="shared" si="56"/>
        <v>04980-9</v>
      </c>
      <c r="C1823" s="17">
        <f t="shared" si="57"/>
        <v>49809</v>
      </c>
    </row>
    <row r="1824" spans="1:3" x14ac:dyDescent="0.25">
      <c r="A1824" s="17" t="s">
        <v>1291</v>
      </c>
      <c r="B1824" s="17" t="str">
        <f t="shared" si="56"/>
        <v>04981-7</v>
      </c>
      <c r="C1824" s="17">
        <f t="shared" si="57"/>
        <v>49817</v>
      </c>
    </row>
    <row r="1825" spans="1:3" x14ac:dyDescent="0.25">
      <c r="A1825" s="17" t="s">
        <v>1290</v>
      </c>
      <c r="B1825" s="17" t="str">
        <f t="shared" si="56"/>
        <v>04982-5</v>
      </c>
      <c r="C1825" s="17">
        <f t="shared" si="57"/>
        <v>49825</v>
      </c>
    </row>
    <row r="1826" spans="1:3" x14ac:dyDescent="0.25">
      <c r="A1826" s="17" t="s">
        <v>1289</v>
      </c>
      <c r="B1826" s="17" t="str">
        <f t="shared" si="56"/>
        <v>04983-3</v>
      </c>
      <c r="C1826" s="17">
        <f t="shared" si="57"/>
        <v>49833</v>
      </c>
    </row>
    <row r="1827" spans="1:3" x14ac:dyDescent="0.25">
      <c r="A1827" s="17" t="s">
        <v>1288</v>
      </c>
      <c r="B1827" s="17" t="str">
        <f t="shared" si="56"/>
        <v>04984-1</v>
      </c>
      <c r="C1827" s="17">
        <f t="shared" si="57"/>
        <v>49841</v>
      </c>
    </row>
    <row r="1828" spans="1:3" x14ac:dyDescent="0.25">
      <c r="A1828" s="17" t="s">
        <v>1287</v>
      </c>
      <c r="B1828" s="17" t="str">
        <f t="shared" si="56"/>
        <v>04985-8</v>
      </c>
      <c r="C1828" s="17">
        <f t="shared" si="57"/>
        <v>49858</v>
      </c>
    </row>
    <row r="1829" spans="1:3" x14ac:dyDescent="0.25">
      <c r="A1829" s="17" t="s">
        <v>1286</v>
      </c>
      <c r="B1829" s="17" t="str">
        <f t="shared" si="56"/>
        <v>04986-6</v>
      </c>
      <c r="C1829" s="17">
        <f t="shared" si="57"/>
        <v>49866</v>
      </c>
    </row>
    <row r="1830" spans="1:3" x14ac:dyDescent="0.25">
      <c r="A1830" s="17" t="s">
        <v>1285</v>
      </c>
      <c r="B1830" s="17" t="str">
        <f t="shared" si="56"/>
        <v>04987-4</v>
      </c>
      <c r="C1830" s="17">
        <f t="shared" si="57"/>
        <v>49874</v>
      </c>
    </row>
    <row r="1831" spans="1:3" x14ac:dyDescent="0.25">
      <c r="A1831" s="17" t="s">
        <v>1284</v>
      </c>
      <c r="B1831" s="17" t="str">
        <f t="shared" si="56"/>
        <v>04988-2</v>
      </c>
      <c r="C1831" s="17">
        <f t="shared" si="57"/>
        <v>49882</v>
      </c>
    </row>
    <row r="1832" spans="1:3" x14ac:dyDescent="0.25">
      <c r="A1832" s="17" t="s">
        <v>1283</v>
      </c>
      <c r="B1832" s="17" t="str">
        <f t="shared" si="56"/>
        <v>04989-0</v>
      </c>
      <c r="C1832" s="17">
        <f t="shared" si="57"/>
        <v>49890</v>
      </c>
    </row>
    <row r="1833" spans="1:3" x14ac:dyDescent="0.25">
      <c r="A1833" s="17" t="s">
        <v>1282</v>
      </c>
      <c r="B1833" s="17" t="str">
        <f t="shared" si="56"/>
        <v>04990-8</v>
      </c>
      <c r="C1833" s="17">
        <f t="shared" si="57"/>
        <v>49908</v>
      </c>
    </row>
    <row r="1834" spans="1:3" x14ac:dyDescent="0.25">
      <c r="A1834" s="17" t="s">
        <v>1281</v>
      </c>
      <c r="B1834" s="17" t="str">
        <f t="shared" si="56"/>
        <v>04991-6</v>
      </c>
      <c r="C1834" s="17">
        <f t="shared" si="57"/>
        <v>49916</v>
      </c>
    </row>
    <row r="1835" spans="1:3" x14ac:dyDescent="0.25">
      <c r="A1835" s="17" t="s">
        <v>1280</v>
      </c>
      <c r="B1835" s="17" t="str">
        <f t="shared" si="56"/>
        <v>04992-4</v>
      </c>
      <c r="C1835" s="17">
        <f t="shared" si="57"/>
        <v>49924</v>
      </c>
    </row>
    <row r="1836" spans="1:3" x14ac:dyDescent="0.25">
      <c r="A1836" s="17" t="s">
        <v>1279</v>
      </c>
      <c r="B1836" s="17" t="str">
        <f t="shared" si="56"/>
        <v>04993-2</v>
      </c>
      <c r="C1836" s="17">
        <f t="shared" si="57"/>
        <v>49932</v>
      </c>
    </row>
    <row r="1837" spans="1:3" x14ac:dyDescent="0.25">
      <c r="A1837" s="17" t="s">
        <v>1278</v>
      </c>
      <c r="B1837" s="17" t="str">
        <f t="shared" si="56"/>
        <v>04994-0</v>
      </c>
      <c r="C1837" s="17">
        <f t="shared" si="57"/>
        <v>49940</v>
      </c>
    </row>
    <row r="1838" spans="1:3" x14ac:dyDescent="0.25">
      <c r="A1838" s="17" t="s">
        <v>1277</v>
      </c>
      <c r="B1838" s="17" t="str">
        <f t="shared" si="56"/>
        <v>04995-7</v>
      </c>
      <c r="C1838" s="17">
        <f t="shared" si="57"/>
        <v>49957</v>
      </c>
    </row>
    <row r="1839" spans="1:3" x14ac:dyDescent="0.25">
      <c r="A1839" s="17" t="s">
        <v>1276</v>
      </c>
      <c r="B1839" s="17" t="str">
        <f t="shared" si="56"/>
        <v>04996-5</v>
      </c>
      <c r="C1839" s="17">
        <f t="shared" si="57"/>
        <v>49965</v>
      </c>
    </row>
    <row r="1840" spans="1:3" x14ac:dyDescent="0.25">
      <c r="A1840" s="17" t="s">
        <v>1275</v>
      </c>
      <c r="B1840" s="17" t="str">
        <f t="shared" si="56"/>
        <v>04997-3</v>
      </c>
      <c r="C1840" s="17">
        <f t="shared" si="57"/>
        <v>49973</v>
      </c>
    </row>
    <row r="1841" spans="1:3" x14ac:dyDescent="0.25">
      <c r="A1841" s="17" t="s">
        <v>1274</v>
      </c>
      <c r="B1841" s="17" t="str">
        <f t="shared" si="56"/>
        <v>04998-1</v>
      </c>
      <c r="C1841" s="17">
        <f t="shared" si="57"/>
        <v>49981</v>
      </c>
    </row>
    <row r="1842" spans="1:3" x14ac:dyDescent="0.25">
      <c r="A1842" s="17" t="s">
        <v>1273</v>
      </c>
      <c r="B1842" s="17" t="str">
        <f t="shared" si="56"/>
        <v>04999-9</v>
      </c>
      <c r="C1842" s="17">
        <f t="shared" si="57"/>
        <v>49999</v>
      </c>
    </row>
    <row r="1843" spans="1:3" x14ac:dyDescent="0.25">
      <c r="A1843" s="17" t="s">
        <v>1272</v>
      </c>
      <c r="B1843" s="17" t="str">
        <f t="shared" si="56"/>
        <v>05000-5</v>
      </c>
      <c r="C1843" s="17">
        <f t="shared" si="57"/>
        <v>50005</v>
      </c>
    </row>
    <row r="1844" spans="1:3" x14ac:dyDescent="0.25">
      <c r="A1844" s="17" t="s">
        <v>1271</v>
      </c>
      <c r="B1844" s="17" t="str">
        <f t="shared" si="56"/>
        <v>05001-3</v>
      </c>
      <c r="C1844" s="17">
        <f t="shared" si="57"/>
        <v>50013</v>
      </c>
    </row>
    <row r="1845" spans="1:3" x14ac:dyDescent="0.25">
      <c r="A1845" s="17" t="s">
        <v>1270</v>
      </c>
      <c r="B1845" s="17" t="str">
        <f t="shared" si="56"/>
        <v>05002-1</v>
      </c>
      <c r="C1845" s="17">
        <f t="shared" si="57"/>
        <v>50021</v>
      </c>
    </row>
    <row r="1846" spans="1:3" x14ac:dyDescent="0.25">
      <c r="A1846" s="17" t="s">
        <v>1269</v>
      </c>
      <c r="B1846" s="17" t="str">
        <f t="shared" si="56"/>
        <v>05003-9</v>
      </c>
      <c r="C1846" s="17">
        <f t="shared" si="57"/>
        <v>50039</v>
      </c>
    </row>
    <row r="1847" spans="1:3" x14ac:dyDescent="0.25">
      <c r="A1847" s="17" t="s">
        <v>1268</v>
      </c>
      <c r="B1847" s="17" t="str">
        <f t="shared" si="56"/>
        <v>05004-7</v>
      </c>
      <c r="C1847" s="17">
        <f t="shared" si="57"/>
        <v>50047</v>
      </c>
    </row>
    <row r="1848" spans="1:3" x14ac:dyDescent="0.25">
      <c r="A1848" s="17" t="s">
        <v>1267</v>
      </c>
      <c r="B1848" s="17" t="str">
        <f t="shared" si="56"/>
        <v>05005-4</v>
      </c>
      <c r="C1848" s="17">
        <f t="shared" si="57"/>
        <v>50054</v>
      </c>
    </row>
    <row r="1849" spans="1:3" x14ac:dyDescent="0.25">
      <c r="A1849" s="17" t="s">
        <v>1266</v>
      </c>
      <c r="B1849" s="17" t="str">
        <f t="shared" si="56"/>
        <v>05006-2</v>
      </c>
      <c r="C1849" s="17">
        <f t="shared" si="57"/>
        <v>50062</v>
      </c>
    </row>
    <row r="1850" spans="1:3" x14ac:dyDescent="0.25">
      <c r="A1850" s="17" t="s">
        <v>1265</v>
      </c>
      <c r="B1850" s="17" t="str">
        <f t="shared" si="56"/>
        <v>05007-0</v>
      </c>
      <c r="C1850" s="17">
        <f t="shared" si="57"/>
        <v>50070</v>
      </c>
    </row>
    <row r="1851" spans="1:3" x14ac:dyDescent="0.25">
      <c r="A1851" s="17" t="s">
        <v>1264</v>
      </c>
      <c r="B1851" s="17" t="str">
        <f t="shared" si="56"/>
        <v>05008-8</v>
      </c>
      <c r="C1851" s="17">
        <f t="shared" si="57"/>
        <v>50088</v>
      </c>
    </row>
    <row r="1852" spans="1:3" x14ac:dyDescent="0.25">
      <c r="A1852" s="17" t="s">
        <v>1263</v>
      </c>
      <c r="B1852" s="17" t="str">
        <f t="shared" si="56"/>
        <v>05009-6</v>
      </c>
      <c r="C1852" s="17">
        <f t="shared" si="57"/>
        <v>50096</v>
      </c>
    </row>
    <row r="1853" spans="1:3" x14ac:dyDescent="0.25">
      <c r="A1853" s="17" t="s">
        <v>1262</v>
      </c>
      <c r="B1853" s="17" t="str">
        <f t="shared" si="56"/>
        <v>05010-4</v>
      </c>
      <c r="C1853" s="17">
        <f t="shared" si="57"/>
        <v>50104</v>
      </c>
    </row>
    <row r="1854" spans="1:3" x14ac:dyDescent="0.25">
      <c r="A1854" s="17" t="s">
        <v>1261</v>
      </c>
      <c r="B1854" s="17" t="str">
        <f t="shared" si="56"/>
        <v>05011-2</v>
      </c>
      <c r="C1854" s="17">
        <f t="shared" si="57"/>
        <v>50112</v>
      </c>
    </row>
    <row r="1855" spans="1:3" x14ac:dyDescent="0.25">
      <c r="A1855" s="17" t="s">
        <v>1260</v>
      </c>
      <c r="B1855" s="17" t="str">
        <f t="shared" si="56"/>
        <v>05012-0</v>
      </c>
      <c r="C1855" s="17">
        <f t="shared" si="57"/>
        <v>50120</v>
      </c>
    </row>
    <row r="1856" spans="1:3" x14ac:dyDescent="0.25">
      <c r="A1856" s="17" t="s">
        <v>1259</v>
      </c>
      <c r="B1856" s="17" t="str">
        <f t="shared" si="56"/>
        <v>05013-8</v>
      </c>
      <c r="C1856" s="17">
        <f t="shared" si="57"/>
        <v>50138</v>
      </c>
    </row>
    <row r="1857" spans="1:3" x14ac:dyDescent="0.25">
      <c r="A1857" s="17" t="s">
        <v>1258</v>
      </c>
      <c r="B1857" s="17" t="str">
        <f t="shared" si="56"/>
        <v>05014-6</v>
      </c>
      <c r="C1857" s="17">
        <f t="shared" si="57"/>
        <v>50146</v>
      </c>
    </row>
    <row r="1858" spans="1:3" x14ac:dyDescent="0.25">
      <c r="A1858" s="17" t="s">
        <v>1257</v>
      </c>
      <c r="B1858" s="17" t="str">
        <f t="shared" ref="B1858:B1921" si="58">SUBSTITUTE(A1858,".","")</f>
        <v>05015-3</v>
      </c>
      <c r="C1858" s="17">
        <f t="shared" ref="C1858:C1921" si="59">VALUE(SUBSTITUTE(B1858,"-",""))</f>
        <v>50153</v>
      </c>
    </row>
    <row r="1859" spans="1:3" x14ac:dyDescent="0.25">
      <c r="A1859" s="17" t="s">
        <v>1256</v>
      </c>
      <c r="B1859" s="17" t="str">
        <f t="shared" si="58"/>
        <v>05016-1</v>
      </c>
      <c r="C1859" s="17">
        <f t="shared" si="59"/>
        <v>50161</v>
      </c>
    </row>
    <row r="1860" spans="1:3" x14ac:dyDescent="0.25">
      <c r="A1860" s="17" t="s">
        <v>1255</v>
      </c>
      <c r="B1860" s="17" t="str">
        <f t="shared" si="58"/>
        <v>05017-9</v>
      </c>
      <c r="C1860" s="17">
        <f t="shared" si="59"/>
        <v>50179</v>
      </c>
    </row>
    <row r="1861" spans="1:3" x14ac:dyDescent="0.25">
      <c r="A1861" s="17" t="s">
        <v>1254</v>
      </c>
      <c r="B1861" s="17" t="str">
        <f t="shared" si="58"/>
        <v>05018-7</v>
      </c>
      <c r="C1861" s="17">
        <f t="shared" si="59"/>
        <v>50187</v>
      </c>
    </row>
    <row r="1862" spans="1:3" x14ac:dyDescent="0.25">
      <c r="A1862" s="17" t="s">
        <v>1253</v>
      </c>
      <c r="B1862" s="17" t="str">
        <f t="shared" si="58"/>
        <v>05019-5</v>
      </c>
      <c r="C1862" s="17">
        <f t="shared" si="59"/>
        <v>50195</v>
      </c>
    </row>
    <row r="1863" spans="1:3" x14ac:dyDescent="0.25">
      <c r="A1863" s="17" t="s">
        <v>1252</v>
      </c>
      <c r="B1863" s="17" t="str">
        <f t="shared" si="58"/>
        <v>05020-3</v>
      </c>
      <c r="C1863" s="17">
        <f t="shared" si="59"/>
        <v>50203</v>
      </c>
    </row>
    <row r="1864" spans="1:3" x14ac:dyDescent="0.25">
      <c r="A1864" s="17" t="s">
        <v>1251</v>
      </c>
      <c r="B1864" s="17" t="str">
        <f t="shared" si="58"/>
        <v>05021-1</v>
      </c>
      <c r="C1864" s="17">
        <f t="shared" si="59"/>
        <v>50211</v>
      </c>
    </row>
    <row r="1865" spans="1:3" x14ac:dyDescent="0.25">
      <c r="A1865" s="17" t="s">
        <v>1250</v>
      </c>
      <c r="B1865" s="17" t="str">
        <f t="shared" si="58"/>
        <v>05022-9</v>
      </c>
      <c r="C1865" s="17">
        <f t="shared" si="59"/>
        <v>50229</v>
      </c>
    </row>
    <row r="1866" spans="1:3" x14ac:dyDescent="0.25">
      <c r="A1866" s="17" t="s">
        <v>1249</v>
      </c>
      <c r="B1866" s="17" t="str">
        <f t="shared" si="58"/>
        <v>05023-7</v>
      </c>
      <c r="C1866" s="17">
        <f t="shared" si="59"/>
        <v>50237</v>
      </c>
    </row>
    <row r="1867" spans="1:3" x14ac:dyDescent="0.25">
      <c r="A1867" s="17" t="s">
        <v>1248</v>
      </c>
      <c r="B1867" s="17" t="str">
        <f t="shared" si="58"/>
        <v>05024-5</v>
      </c>
      <c r="C1867" s="17">
        <f t="shared" si="59"/>
        <v>50245</v>
      </c>
    </row>
    <row r="1868" spans="1:3" x14ac:dyDescent="0.25">
      <c r="A1868" s="17" t="s">
        <v>1247</v>
      </c>
      <c r="B1868" s="17" t="str">
        <f t="shared" si="58"/>
        <v>05025-2</v>
      </c>
      <c r="C1868" s="17">
        <f t="shared" si="59"/>
        <v>50252</v>
      </c>
    </row>
    <row r="1869" spans="1:3" x14ac:dyDescent="0.25">
      <c r="A1869" s="17" t="s">
        <v>1246</v>
      </c>
      <c r="B1869" s="17" t="str">
        <f t="shared" si="58"/>
        <v>05026-0</v>
      </c>
      <c r="C1869" s="17">
        <f t="shared" si="59"/>
        <v>50260</v>
      </c>
    </row>
    <row r="1870" spans="1:3" x14ac:dyDescent="0.25">
      <c r="A1870" s="17" t="s">
        <v>1245</v>
      </c>
      <c r="B1870" s="17" t="str">
        <f t="shared" si="58"/>
        <v>05027-8</v>
      </c>
      <c r="C1870" s="17">
        <f t="shared" si="59"/>
        <v>50278</v>
      </c>
    </row>
    <row r="1871" spans="1:3" x14ac:dyDescent="0.25">
      <c r="A1871" s="17" t="s">
        <v>1244</v>
      </c>
      <c r="B1871" s="17" t="str">
        <f t="shared" si="58"/>
        <v>05028-6</v>
      </c>
      <c r="C1871" s="17">
        <f t="shared" si="59"/>
        <v>50286</v>
      </c>
    </row>
    <row r="1872" spans="1:3" x14ac:dyDescent="0.25">
      <c r="A1872" s="17" t="s">
        <v>1243</v>
      </c>
      <c r="B1872" s="17" t="str">
        <f t="shared" si="58"/>
        <v>05029-4</v>
      </c>
      <c r="C1872" s="17">
        <f t="shared" si="59"/>
        <v>50294</v>
      </c>
    </row>
    <row r="1873" spans="1:3" x14ac:dyDescent="0.25">
      <c r="A1873" s="17" t="s">
        <v>1242</v>
      </c>
      <c r="B1873" s="17" t="str">
        <f t="shared" si="58"/>
        <v>05030-2</v>
      </c>
      <c r="C1873" s="17">
        <f t="shared" si="59"/>
        <v>50302</v>
      </c>
    </row>
    <row r="1874" spans="1:3" x14ac:dyDescent="0.25">
      <c r="A1874" s="17" t="s">
        <v>1241</v>
      </c>
      <c r="B1874" s="17" t="str">
        <f t="shared" si="58"/>
        <v>05031-0</v>
      </c>
      <c r="C1874" s="17">
        <f t="shared" si="59"/>
        <v>50310</v>
      </c>
    </row>
    <row r="1875" spans="1:3" x14ac:dyDescent="0.25">
      <c r="A1875" s="17" t="s">
        <v>1240</v>
      </c>
      <c r="B1875" s="17" t="str">
        <f t="shared" si="58"/>
        <v>05032-8</v>
      </c>
      <c r="C1875" s="17">
        <f t="shared" si="59"/>
        <v>50328</v>
      </c>
    </row>
    <row r="1876" spans="1:3" x14ac:dyDescent="0.25">
      <c r="A1876" s="17" t="s">
        <v>1239</v>
      </c>
      <c r="B1876" s="17" t="str">
        <f t="shared" si="58"/>
        <v>05033-6</v>
      </c>
      <c r="C1876" s="17">
        <f t="shared" si="59"/>
        <v>50336</v>
      </c>
    </row>
    <row r="1877" spans="1:3" x14ac:dyDescent="0.25">
      <c r="A1877" s="17" t="s">
        <v>1238</v>
      </c>
      <c r="B1877" s="17" t="str">
        <f t="shared" si="58"/>
        <v>05034-4</v>
      </c>
      <c r="C1877" s="17">
        <f t="shared" si="59"/>
        <v>50344</v>
      </c>
    </row>
    <row r="1878" spans="1:3" x14ac:dyDescent="0.25">
      <c r="A1878" s="17" t="s">
        <v>1237</v>
      </c>
      <c r="B1878" s="17" t="str">
        <f t="shared" si="58"/>
        <v>05035-1</v>
      </c>
      <c r="C1878" s="17">
        <f t="shared" si="59"/>
        <v>50351</v>
      </c>
    </row>
    <row r="1879" spans="1:3" x14ac:dyDescent="0.25">
      <c r="A1879" s="17" t="s">
        <v>1236</v>
      </c>
      <c r="B1879" s="17" t="str">
        <f t="shared" si="58"/>
        <v>05036-9</v>
      </c>
      <c r="C1879" s="17">
        <f t="shared" si="59"/>
        <v>50369</v>
      </c>
    </row>
    <row r="1880" spans="1:3" x14ac:dyDescent="0.25">
      <c r="A1880" s="17" t="s">
        <v>1235</v>
      </c>
      <c r="B1880" s="17" t="str">
        <f t="shared" si="58"/>
        <v>05037-7</v>
      </c>
      <c r="C1880" s="17">
        <f t="shared" si="59"/>
        <v>50377</v>
      </c>
    </row>
    <row r="1881" spans="1:3" x14ac:dyDescent="0.25">
      <c r="A1881" s="17" t="s">
        <v>1234</v>
      </c>
      <c r="B1881" s="17" t="str">
        <f t="shared" si="58"/>
        <v>05038-5</v>
      </c>
      <c r="C1881" s="17">
        <f t="shared" si="59"/>
        <v>50385</v>
      </c>
    </row>
    <row r="1882" spans="1:3" x14ac:dyDescent="0.25">
      <c r="A1882" s="17" t="s">
        <v>1233</v>
      </c>
      <c r="B1882" s="17" t="str">
        <f t="shared" si="58"/>
        <v>05039-3</v>
      </c>
      <c r="C1882" s="17">
        <f t="shared" si="59"/>
        <v>50393</v>
      </c>
    </row>
    <row r="1883" spans="1:3" x14ac:dyDescent="0.25">
      <c r="A1883" s="17" t="s">
        <v>1232</v>
      </c>
      <c r="B1883" s="17" t="str">
        <f t="shared" si="58"/>
        <v>05040-1</v>
      </c>
      <c r="C1883" s="17">
        <f t="shared" si="59"/>
        <v>50401</v>
      </c>
    </row>
    <row r="1884" spans="1:3" x14ac:dyDescent="0.25">
      <c r="A1884" s="17" t="s">
        <v>1231</v>
      </c>
      <c r="B1884" s="17" t="str">
        <f t="shared" si="58"/>
        <v>05041-9</v>
      </c>
      <c r="C1884" s="17">
        <f t="shared" si="59"/>
        <v>50419</v>
      </c>
    </row>
    <row r="1885" spans="1:3" x14ac:dyDescent="0.25">
      <c r="A1885" s="17" t="s">
        <v>1230</v>
      </c>
      <c r="B1885" s="17" t="str">
        <f t="shared" si="58"/>
        <v>05042-7</v>
      </c>
      <c r="C1885" s="17">
        <f t="shared" si="59"/>
        <v>50427</v>
      </c>
    </row>
    <row r="1886" spans="1:3" x14ac:dyDescent="0.25">
      <c r="A1886" s="17" t="s">
        <v>1229</v>
      </c>
      <c r="B1886" s="17" t="str">
        <f t="shared" si="58"/>
        <v>05043-5</v>
      </c>
      <c r="C1886" s="17">
        <f t="shared" si="59"/>
        <v>50435</v>
      </c>
    </row>
    <row r="1887" spans="1:3" x14ac:dyDescent="0.25">
      <c r="A1887" s="17" t="s">
        <v>1228</v>
      </c>
      <c r="B1887" s="17" t="str">
        <f t="shared" si="58"/>
        <v>05044-3</v>
      </c>
      <c r="C1887" s="17">
        <f t="shared" si="59"/>
        <v>50443</v>
      </c>
    </row>
    <row r="1888" spans="1:3" x14ac:dyDescent="0.25">
      <c r="A1888" s="17" t="s">
        <v>1227</v>
      </c>
      <c r="B1888" s="17" t="str">
        <f t="shared" si="58"/>
        <v>05045-0</v>
      </c>
      <c r="C1888" s="17">
        <f t="shared" si="59"/>
        <v>50450</v>
      </c>
    </row>
    <row r="1889" spans="1:3" x14ac:dyDescent="0.25">
      <c r="A1889" s="17" t="s">
        <v>1226</v>
      </c>
      <c r="B1889" s="17" t="str">
        <f t="shared" si="58"/>
        <v>05046-8</v>
      </c>
      <c r="C1889" s="17">
        <f t="shared" si="59"/>
        <v>50468</v>
      </c>
    </row>
    <row r="1890" spans="1:3" x14ac:dyDescent="0.25">
      <c r="A1890" s="17" t="s">
        <v>1225</v>
      </c>
      <c r="B1890" s="17" t="str">
        <f t="shared" si="58"/>
        <v>05047-6</v>
      </c>
      <c r="C1890" s="17">
        <f t="shared" si="59"/>
        <v>50476</v>
      </c>
    </row>
    <row r="1891" spans="1:3" x14ac:dyDescent="0.25">
      <c r="A1891" s="17" t="s">
        <v>1224</v>
      </c>
      <c r="B1891" s="17" t="str">
        <f t="shared" si="58"/>
        <v>05048-4</v>
      </c>
      <c r="C1891" s="17">
        <f t="shared" si="59"/>
        <v>50484</v>
      </c>
    </row>
    <row r="1892" spans="1:3" x14ac:dyDescent="0.25">
      <c r="A1892" s="17" t="s">
        <v>1223</v>
      </c>
      <c r="B1892" s="17" t="str">
        <f t="shared" si="58"/>
        <v>05049-2</v>
      </c>
      <c r="C1892" s="17">
        <f t="shared" si="59"/>
        <v>50492</v>
      </c>
    </row>
    <row r="1893" spans="1:3" x14ac:dyDescent="0.25">
      <c r="A1893" s="17" t="s">
        <v>1222</v>
      </c>
      <c r="B1893" s="17" t="str">
        <f t="shared" si="58"/>
        <v>05050-0</v>
      </c>
      <c r="C1893" s="17">
        <f t="shared" si="59"/>
        <v>50500</v>
      </c>
    </row>
    <row r="1894" spans="1:3" x14ac:dyDescent="0.25">
      <c r="A1894" s="17" t="s">
        <v>1221</v>
      </c>
      <c r="B1894" s="17" t="str">
        <f t="shared" si="58"/>
        <v>05051-8</v>
      </c>
      <c r="C1894" s="17">
        <f t="shared" si="59"/>
        <v>50518</v>
      </c>
    </row>
    <row r="1895" spans="1:3" x14ac:dyDescent="0.25">
      <c r="A1895" s="17" t="s">
        <v>1220</v>
      </c>
      <c r="B1895" s="17" t="str">
        <f t="shared" si="58"/>
        <v>05052-6</v>
      </c>
      <c r="C1895" s="17">
        <f t="shared" si="59"/>
        <v>50526</v>
      </c>
    </row>
    <row r="1896" spans="1:3" x14ac:dyDescent="0.25">
      <c r="A1896" s="17" t="s">
        <v>1219</v>
      </c>
      <c r="B1896" s="17" t="str">
        <f t="shared" si="58"/>
        <v>05053-4</v>
      </c>
      <c r="C1896" s="17">
        <f t="shared" si="59"/>
        <v>50534</v>
      </c>
    </row>
    <row r="1897" spans="1:3" x14ac:dyDescent="0.25">
      <c r="A1897" s="17" t="s">
        <v>1218</v>
      </c>
      <c r="B1897" s="17" t="str">
        <f t="shared" si="58"/>
        <v>05054-2</v>
      </c>
      <c r="C1897" s="17">
        <f t="shared" si="59"/>
        <v>50542</v>
      </c>
    </row>
    <row r="1898" spans="1:3" x14ac:dyDescent="0.25">
      <c r="A1898" s="17" t="s">
        <v>1217</v>
      </c>
      <c r="B1898" s="17" t="str">
        <f t="shared" si="58"/>
        <v>05055-9</v>
      </c>
      <c r="C1898" s="17">
        <f t="shared" si="59"/>
        <v>50559</v>
      </c>
    </row>
    <row r="1899" spans="1:3" x14ac:dyDescent="0.25">
      <c r="A1899" s="17" t="s">
        <v>1216</v>
      </c>
      <c r="B1899" s="17" t="str">
        <f t="shared" si="58"/>
        <v>05056-7</v>
      </c>
      <c r="C1899" s="17">
        <f t="shared" si="59"/>
        <v>50567</v>
      </c>
    </row>
    <row r="1900" spans="1:3" x14ac:dyDescent="0.25">
      <c r="A1900" s="17" t="s">
        <v>1215</v>
      </c>
      <c r="B1900" s="17" t="str">
        <f t="shared" si="58"/>
        <v>05057-5</v>
      </c>
      <c r="C1900" s="17">
        <f t="shared" si="59"/>
        <v>50575</v>
      </c>
    </row>
    <row r="1901" spans="1:3" x14ac:dyDescent="0.25">
      <c r="A1901" s="17" t="s">
        <v>1214</v>
      </c>
      <c r="B1901" s="17" t="str">
        <f t="shared" si="58"/>
        <v>05058-3</v>
      </c>
      <c r="C1901" s="17">
        <f t="shared" si="59"/>
        <v>50583</v>
      </c>
    </row>
    <row r="1902" spans="1:3" x14ac:dyDescent="0.25">
      <c r="A1902" s="17" t="s">
        <v>1213</v>
      </c>
      <c r="B1902" s="17" t="str">
        <f t="shared" si="58"/>
        <v>05059-1</v>
      </c>
      <c r="C1902" s="17">
        <f t="shared" si="59"/>
        <v>50591</v>
      </c>
    </row>
    <row r="1903" spans="1:3" x14ac:dyDescent="0.25">
      <c r="A1903" s="17" t="s">
        <v>1212</v>
      </c>
      <c r="B1903" s="17" t="str">
        <f t="shared" si="58"/>
        <v>05060-9</v>
      </c>
      <c r="C1903" s="17">
        <f t="shared" si="59"/>
        <v>50609</v>
      </c>
    </row>
    <row r="1904" spans="1:3" x14ac:dyDescent="0.25">
      <c r="A1904" s="17" t="s">
        <v>1211</v>
      </c>
      <c r="B1904" s="17" t="str">
        <f t="shared" si="58"/>
        <v>05061-7</v>
      </c>
      <c r="C1904" s="17">
        <f t="shared" si="59"/>
        <v>50617</v>
      </c>
    </row>
    <row r="1905" spans="1:3" x14ac:dyDescent="0.25">
      <c r="A1905" s="17" t="s">
        <v>1210</v>
      </c>
      <c r="B1905" s="17" t="str">
        <f t="shared" si="58"/>
        <v>05062-5</v>
      </c>
      <c r="C1905" s="17">
        <f t="shared" si="59"/>
        <v>50625</v>
      </c>
    </row>
    <row r="1906" spans="1:3" x14ac:dyDescent="0.25">
      <c r="A1906" s="17" t="s">
        <v>1209</v>
      </c>
      <c r="B1906" s="17" t="str">
        <f t="shared" si="58"/>
        <v>05063-3</v>
      </c>
      <c r="C1906" s="17">
        <f t="shared" si="59"/>
        <v>50633</v>
      </c>
    </row>
    <row r="1907" spans="1:3" x14ac:dyDescent="0.25">
      <c r="A1907" s="17" t="s">
        <v>1208</v>
      </c>
      <c r="B1907" s="17" t="str">
        <f t="shared" si="58"/>
        <v>05064-1</v>
      </c>
      <c r="C1907" s="17">
        <f t="shared" si="59"/>
        <v>50641</v>
      </c>
    </row>
    <row r="1908" spans="1:3" x14ac:dyDescent="0.25">
      <c r="A1908" s="17" t="s">
        <v>1207</v>
      </c>
      <c r="B1908" s="17" t="str">
        <f t="shared" si="58"/>
        <v>05065-8</v>
      </c>
      <c r="C1908" s="17">
        <f t="shared" si="59"/>
        <v>50658</v>
      </c>
    </row>
    <row r="1909" spans="1:3" x14ac:dyDescent="0.25">
      <c r="A1909" s="17" t="s">
        <v>1206</v>
      </c>
      <c r="B1909" s="17" t="str">
        <f t="shared" si="58"/>
        <v>05066-6</v>
      </c>
      <c r="C1909" s="17">
        <f t="shared" si="59"/>
        <v>50666</v>
      </c>
    </row>
    <row r="1910" spans="1:3" x14ac:dyDescent="0.25">
      <c r="A1910" s="17" t="s">
        <v>1205</v>
      </c>
      <c r="B1910" s="17" t="str">
        <f t="shared" si="58"/>
        <v>05067-4</v>
      </c>
      <c r="C1910" s="17">
        <f t="shared" si="59"/>
        <v>50674</v>
      </c>
    </row>
    <row r="1911" spans="1:3" x14ac:dyDescent="0.25">
      <c r="A1911" s="17" t="s">
        <v>1204</v>
      </c>
      <c r="B1911" s="17" t="str">
        <f t="shared" si="58"/>
        <v>05068-2</v>
      </c>
      <c r="C1911" s="17">
        <f t="shared" si="59"/>
        <v>50682</v>
      </c>
    </row>
    <row r="1912" spans="1:3" x14ac:dyDescent="0.25">
      <c r="A1912" s="17" t="s">
        <v>1203</v>
      </c>
      <c r="B1912" s="17" t="str">
        <f t="shared" si="58"/>
        <v>05069-0</v>
      </c>
      <c r="C1912" s="17">
        <f t="shared" si="59"/>
        <v>50690</v>
      </c>
    </row>
    <row r="1913" spans="1:3" x14ac:dyDescent="0.25">
      <c r="A1913" s="17" t="s">
        <v>1202</v>
      </c>
      <c r="B1913" s="17" t="str">
        <f t="shared" si="58"/>
        <v>05070-8</v>
      </c>
      <c r="C1913" s="17">
        <f t="shared" si="59"/>
        <v>50708</v>
      </c>
    </row>
    <row r="1914" spans="1:3" x14ac:dyDescent="0.25">
      <c r="A1914" s="17" t="s">
        <v>1201</v>
      </c>
      <c r="B1914" s="17" t="str">
        <f t="shared" si="58"/>
        <v>05071-6</v>
      </c>
      <c r="C1914" s="17">
        <f t="shared" si="59"/>
        <v>50716</v>
      </c>
    </row>
    <row r="1915" spans="1:3" x14ac:dyDescent="0.25">
      <c r="A1915" s="17" t="s">
        <v>1200</v>
      </c>
      <c r="B1915" s="17" t="str">
        <f t="shared" si="58"/>
        <v>05072-4</v>
      </c>
      <c r="C1915" s="17">
        <f t="shared" si="59"/>
        <v>50724</v>
      </c>
    </row>
    <row r="1916" spans="1:3" x14ac:dyDescent="0.25">
      <c r="A1916" s="17" t="s">
        <v>1199</v>
      </c>
      <c r="B1916" s="17" t="str">
        <f t="shared" si="58"/>
        <v>05073-2</v>
      </c>
      <c r="C1916" s="17">
        <f t="shared" si="59"/>
        <v>50732</v>
      </c>
    </row>
    <row r="1917" spans="1:3" x14ac:dyDescent="0.25">
      <c r="A1917" s="17" t="s">
        <v>1198</v>
      </c>
      <c r="B1917" s="17" t="str">
        <f t="shared" si="58"/>
        <v>05074-0</v>
      </c>
      <c r="C1917" s="17">
        <f t="shared" si="59"/>
        <v>50740</v>
      </c>
    </row>
    <row r="1918" spans="1:3" x14ac:dyDescent="0.25">
      <c r="A1918" s="17" t="s">
        <v>1197</v>
      </c>
      <c r="B1918" s="17" t="str">
        <f t="shared" si="58"/>
        <v>05075-7</v>
      </c>
      <c r="C1918" s="17">
        <f t="shared" si="59"/>
        <v>50757</v>
      </c>
    </row>
    <row r="1919" spans="1:3" x14ac:dyDescent="0.25">
      <c r="A1919" s="17" t="s">
        <v>1196</v>
      </c>
      <c r="B1919" s="17" t="str">
        <f t="shared" si="58"/>
        <v>05076-5</v>
      </c>
      <c r="C1919" s="17">
        <f t="shared" si="59"/>
        <v>50765</v>
      </c>
    </row>
    <row r="1920" spans="1:3" x14ac:dyDescent="0.25">
      <c r="A1920" s="17" t="s">
        <v>1195</v>
      </c>
      <c r="B1920" s="17" t="str">
        <f t="shared" si="58"/>
        <v>05077-3</v>
      </c>
      <c r="C1920" s="17">
        <f t="shared" si="59"/>
        <v>50773</v>
      </c>
    </row>
    <row r="1921" spans="1:3" x14ac:dyDescent="0.25">
      <c r="A1921" s="17" t="s">
        <v>1194</v>
      </c>
      <c r="B1921" s="17" t="str">
        <f t="shared" si="58"/>
        <v>05078-1</v>
      </c>
      <c r="C1921" s="17">
        <f t="shared" si="59"/>
        <v>50781</v>
      </c>
    </row>
    <row r="1922" spans="1:3" x14ac:dyDescent="0.25">
      <c r="A1922" s="17" t="s">
        <v>1193</v>
      </c>
      <c r="B1922" s="17" t="str">
        <f t="shared" ref="B1922:B1985" si="60">SUBSTITUTE(A1922,".","")</f>
        <v>05079-9</v>
      </c>
      <c r="C1922" s="17">
        <f t="shared" ref="C1922:C1985" si="61">VALUE(SUBSTITUTE(B1922,"-",""))</f>
        <v>50799</v>
      </c>
    </row>
    <row r="1923" spans="1:3" x14ac:dyDescent="0.25">
      <c r="A1923" s="17" t="s">
        <v>1192</v>
      </c>
      <c r="B1923" s="17" t="str">
        <f t="shared" si="60"/>
        <v>05080-7</v>
      </c>
      <c r="C1923" s="17">
        <f t="shared" si="61"/>
        <v>50807</v>
      </c>
    </row>
    <row r="1924" spans="1:3" x14ac:dyDescent="0.25">
      <c r="A1924" s="17" t="s">
        <v>1191</v>
      </c>
      <c r="B1924" s="17" t="str">
        <f t="shared" si="60"/>
        <v>05081-5</v>
      </c>
      <c r="C1924" s="17">
        <f t="shared" si="61"/>
        <v>50815</v>
      </c>
    </row>
    <row r="1925" spans="1:3" x14ac:dyDescent="0.25">
      <c r="A1925" s="17" t="s">
        <v>1190</v>
      </c>
      <c r="B1925" s="17" t="str">
        <f t="shared" si="60"/>
        <v>05082-3</v>
      </c>
      <c r="C1925" s="17">
        <f t="shared" si="61"/>
        <v>50823</v>
      </c>
    </row>
    <row r="1926" spans="1:3" x14ac:dyDescent="0.25">
      <c r="A1926" s="17" t="s">
        <v>1189</v>
      </c>
      <c r="B1926" s="17" t="str">
        <f t="shared" si="60"/>
        <v>05083-1</v>
      </c>
      <c r="C1926" s="17">
        <f t="shared" si="61"/>
        <v>50831</v>
      </c>
    </row>
    <row r="1927" spans="1:3" x14ac:dyDescent="0.25">
      <c r="A1927" s="17" t="s">
        <v>1188</v>
      </c>
      <c r="B1927" s="17" t="str">
        <f t="shared" si="60"/>
        <v>05084-9</v>
      </c>
      <c r="C1927" s="17">
        <f t="shared" si="61"/>
        <v>50849</v>
      </c>
    </row>
    <row r="1928" spans="1:3" x14ac:dyDescent="0.25">
      <c r="A1928" s="17" t="s">
        <v>1187</v>
      </c>
      <c r="B1928" s="17" t="str">
        <f t="shared" si="60"/>
        <v>05085-6</v>
      </c>
      <c r="C1928" s="17">
        <f t="shared" si="61"/>
        <v>50856</v>
      </c>
    </row>
    <row r="1929" spans="1:3" x14ac:dyDescent="0.25">
      <c r="A1929" s="17" t="s">
        <v>1186</v>
      </c>
      <c r="B1929" s="17" t="str">
        <f t="shared" si="60"/>
        <v>05086-4</v>
      </c>
      <c r="C1929" s="17">
        <f t="shared" si="61"/>
        <v>50864</v>
      </c>
    </row>
    <row r="1930" spans="1:3" x14ac:dyDescent="0.25">
      <c r="A1930" s="17" t="s">
        <v>1185</v>
      </c>
      <c r="B1930" s="17" t="str">
        <f t="shared" si="60"/>
        <v>05087-2</v>
      </c>
      <c r="C1930" s="17">
        <f t="shared" si="61"/>
        <v>50872</v>
      </c>
    </row>
    <row r="1931" spans="1:3" x14ac:dyDescent="0.25">
      <c r="A1931" s="17" t="s">
        <v>1184</v>
      </c>
      <c r="B1931" s="17" t="str">
        <f t="shared" si="60"/>
        <v>05088-0</v>
      </c>
      <c r="C1931" s="17">
        <f t="shared" si="61"/>
        <v>50880</v>
      </c>
    </row>
    <row r="1932" spans="1:3" x14ac:dyDescent="0.25">
      <c r="A1932" s="17" t="s">
        <v>1183</v>
      </c>
      <c r="B1932" s="17" t="str">
        <f t="shared" si="60"/>
        <v>05089-8</v>
      </c>
      <c r="C1932" s="17">
        <f t="shared" si="61"/>
        <v>50898</v>
      </c>
    </row>
    <row r="1933" spans="1:3" x14ac:dyDescent="0.25">
      <c r="A1933" s="17" t="s">
        <v>1182</v>
      </c>
      <c r="B1933" s="17" t="str">
        <f t="shared" si="60"/>
        <v>05090-6</v>
      </c>
      <c r="C1933" s="17">
        <f t="shared" si="61"/>
        <v>50906</v>
      </c>
    </row>
    <row r="1934" spans="1:3" x14ac:dyDescent="0.25">
      <c r="A1934" s="17" t="s">
        <v>1181</v>
      </c>
      <c r="B1934" s="17" t="str">
        <f t="shared" si="60"/>
        <v>05091-4</v>
      </c>
      <c r="C1934" s="17">
        <f t="shared" si="61"/>
        <v>50914</v>
      </c>
    </row>
    <row r="1935" spans="1:3" x14ac:dyDescent="0.25">
      <c r="A1935" s="17" t="s">
        <v>1180</v>
      </c>
      <c r="B1935" s="17" t="str">
        <f t="shared" si="60"/>
        <v>05092-2</v>
      </c>
      <c r="C1935" s="17">
        <f t="shared" si="61"/>
        <v>50922</v>
      </c>
    </row>
    <row r="1936" spans="1:3" x14ac:dyDescent="0.25">
      <c r="A1936" s="17" t="s">
        <v>1179</v>
      </c>
      <c r="B1936" s="17" t="str">
        <f t="shared" si="60"/>
        <v>05093-0</v>
      </c>
      <c r="C1936" s="17">
        <f t="shared" si="61"/>
        <v>50930</v>
      </c>
    </row>
    <row r="1937" spans="1:3" x14ac:dyDescent="0.25">
      <c r="A1937" s="17" t="s">
        <v>1178</v>
      </c>
      <c r="B1937" s="17" t="str">
        <f t="shared" si="60"/>
        <v>05094-8</v>
      </c>
      <c r="C1937" s="17">
        <f t="shared" si="61"/>
        <v>50948</v>
      </c>
    </row>
    <row r="1938" spans="1:3" x14ac:dyDescent="0.25">
      <c r="A1938" s="17" t="s">
        <v>1177</v>
      </c>
      <c r="B1938" s="17" t="str">
        <f t="shared" si="60"/>
        <v>05095-5</v>
      </c>
      <c r="C1938" s="17">
        <f t="shared" si="61"/>
        <v>50955</v>
      </c>
    </row>
    <row r="1939" spans="1:3" x14ac:dyDescent="0.25">
      <c r="A1939" s="17" t="s">
        <v>1176</v>
      </c>
      <c r="B1939" s="17" t="str">
        <f t="shared" si="60"/>
        <v>05096-3</v>
      </c>
      <c r="C1939" s="17">
        <f t="shared" si="61"/>
        <v>50963</v>
      </c>
    </row>
    <row r="1940" spans="1:3" x14ac:dyDescent="0.25">
      <c r="A1940" s="17" t="s">
        <v>1175</v>
      </c>
      <c r="B1940" s="17" t="str">
        <f t="shared" si="60"/>
        <v>05097-1</v>
      </c>
      <c r="C1940" s="17">
        <f t="shared" si="61"/>
        <v>50971</v>
      </c>
    </row>
    <row r="1941" spans="1:3" x14ac:dyDescent="0.25">
      <c r="A1941" s="17" t="s">
        <v>1174</v>
      </c>
      <c r="B1941" s="17" t="str">
        <f t="shared" si="60"/>
        <v>05098-9</v>
      </c>
      <c r="C1941" s="17">
        <f t="shared" si="61"/>
        <v>50989</v>
      </c>
    </row>
    <row r="1942" spans="1:3" x14ac:dyDescent="0.25">
      <c r="A1942" s="17" t="s">
        <v>1173</v>
      </c>
      <c r="B1942" s="17" t="str">
        <f t="shared" si="60"/>
        <v>05099-7</v>
      </c>
      <c r="C1942" s="17">
        <f t="shared" si="61"/>
        <v>50997</v>
      </c>
    </row>
    <row r="1943" spans="1:3" x14ac:dyDescent="0.25">
      <c r="A1943" s="17" t="s">
        <v>1172</v>
      </c>
      <c r="B1943" s="17" t="str">
        <f t="shared" si="60"/>
        <v>05100-3</v>
      </c>
      <c r="C1943" s="17">
        <f t="shared" si="61"/>
        <v>51003</v>
      </c>
    </row>
    <row r="1944" spans="1:3" x14ac:dyDescent="0.25">
      <c r="A1944" s="17" t="s">
        <v>1171</v>
      </c>
      <c r="B1944" s="17" t="str">
        <f t="shared" si="60"/>
        <v>05101-1</v>
      </c>
      <c r="C1944" s="17">
        <f t="shared" si="61"/>
        <v>51011</v>
      </c>
    </row>
    <row r="1945" spans="1:3" x14ac:dyDescent="0.25">
      <c r="A1945" s="17" t="s">
        <v>1170</v>
      </c>
      <c r="B1945" s="17" t="str">
        <f t="shared" si="60"/>
        <v>05102-9</v>
      </c>
      <c r="C1945" s="17">
        <f t="shared" si="61"/>
        <v>51029</v>
      </c>
    </row>
    <row r="1946" spans="1:3" x14ac:dyDescent="0.25">
      <c r="A1946" s="17" t="s">
        <v>1169</v>
      </c>
      <c r="B1946" s="17" t="str">
        <f t="shared" si="60"/>
        <v>05103-7</v>
      </c>
      <c r="C1946" s="17">
        <f t="shared" si="61"/>
        <v>51037</v>
      </c>
    </row>
    <row r="1947" spans="1:3" x14ac:dyDescent="0.25">
      <c r="A1947" s="17" t="s">
        <v>1168</v>
      </c>
      <c r="B1947" s="17" t="str">
        <f t="shared" si="60"/>
        <v>05104-5</v>
      </c>
      <c r="C1947" s="17">
        <f t="shared" si="61"/>
        <v>51045</v>
      </c>
    </row>
    <row r="1948" spans="1:3" x14ac:dyDescent="0.25">
      <c r="A1948" s="17" t="s">
        <v>1167</v>
      </c>
      <c r="B1948" s="17" t="str">
        <f t="shared" si="60"/>
        <v>05105-2</v>
      </c>
      <c r="C1948" s="17">
        <f t="shared" si="61"/>
        <v>51052</v>
      </c>
    </row>
    <row r="1949" spans="1:3" x14ac:dyDescent="0.25">
      <c r="A1949" s="17" t="s">
        <v>1166</v>
      </c>
      <c r="B1949" s="17" t="str">
        <f t="shared" si="60"/>
        <v>05106-0</v>
      </c>
      <c r="C1949" s="17">
        <f t="shared" si="61"/>
        <v>51060</v>
      </c>
    </row>
    <row r="1950" spans="1:3" x14ac:dyDescent="0.25">
      <c r="A1950" s="17" t="s">
        <v>1165</v>
      </c>
      <c r="B1950" s="17" t="str">
        <f t="shared" si="60"/>
        <v>05107-8</v>
      </c>
      <c r="C1950" s="17">
        <f t="shared" si="61"/>
        <v>51078</v>
      </c>
    </row>
    <row r="1951" spans="1:3" x14ac:dyDescent="0.25">
      <c r="A1951" s="17" t="s">
        <v>1164</v>
      </c>
      <c r="B1951" s="17" t="str">
        <f t="shared" si="60"/>
        <v>05108-6</v>
      </c>
      <c r="C1951" s="17">
        <f t="shared" si="61"/>
        <v>51086</v>
      </c>
    </row>
    <row r="1952" spans="1:3" x14ac:dyDescent="0.25">
      <c r="A1952" s="17" t="s">
        <v>1163</v>
      </c>
      <c r="B1952" s="17" t="str">
        <f t="shared" si="60"/>
        <v>05109-4</v>
      </c>
      <c r="C1952" s="17">
        <f t="shared" si="61"/>
        <v>51094</v>
      </c>
    </row>
    <row r="1953" spans="1:3" x14ac:dyDescent="0.25">
      <c r="A1953" s="17" t="s">
        <v>1162</v>
      </c>
      <c r="B1953" s="17" t="str">
        <f t="shared" si="60"/>
        <v>05110-2</v>
      </c>
      <c r="C1953" s="17">
        <f t="shared" si="61"/>
        <v>51102</v>
      </c>
    </row>
    <row r="1954" spans="1:3" x14ac:dyDescent="0.25">
      <c r="A1954" s="17" t="s">
        <v>1161</v>
      </c>
      <c r="B1954" s="17" t="str">
        <f t="shared" si="60"/>
        <v>05111-0</v>
      </c>
      <c r="C1954" s="17">
        <f t="shared" si="61"/>
        <v>51110</v>
      </c>
    </row>
    <row r="1955" spans="1:3" x14ac:dyDescent="0.25">
      <c r="A1955" s="17" t="s">
        <v>1160</v>
      </c>
      <c r="B1955" s="17" t="str">
        <f t="shared" si="60"/>
        <v>05112-8</v>
      </c>
      <c r="C1955" s="17">
        <f t="shared" si="61"/>
        <v>51128</v>
      </c>
    </row>
    <row r="1956" spans="1:3" x14ac:dyDescent="0.25">
      <c r="A1956" s="17" t="s">
        <v>1159</v>
      </c>
      <c r="B1956" s="17" t="str">
        <f t="shared" si="60"/>
        <v>05113-6</v>
      </c>
      <c r="C1956" s="17">
        <f t="shared" si="61"/>
        <v>51136</v>
      </c>
    </row>
    <row r="1957" spans="1:3" x14ac:dyDescent="0.25">
      <c r="A1957" s="17" t="s">
        <v>1158</v>
      </c>
      <c r="B1957" s="17" t="str">
        <f t="shared" si="60"/>
        <v>05114-4</v>
      </c>
      <c r="C1957" s="17">
        <f t="shared" si="61"/>
        <v>51144</v>
      </c>
    </row>
    <row r="1958" spans="1:3" x14ac:dyDescent="0.25">
      <c r="A1958" s="17" t="s">
        <v>1157</v>
      </c>
      <c r="B1958" s="17" t="str">
        <f t="shared" si="60"/>
        <v>05115-1</v>
      </c>
      <c r="C1958" s="17">
        <f t="shared" si="61"/>
        <v>51151</v>
      </c>
    </row>
    <row r="1959" spans="1:3" x14ac:dyDescent="0.25">
      <c r="A1959" s="17" t="s">
        <v>1156</v>
      </c>
      <c r="B1959" s="17" t="str">
        <f t="shared" si="60"/>
        <v>05116-9</v>
      </c>
      <c r="C1959" s="17">
        <f t="shared" si="61"/>
        <v>51169</v>
      </c>
    </row>
    <row r="1960" spans="1:3" x14ac:dyDescent="0.25">
      <c r="A1960" s="17" t="s">
        <v>1155</v>
      </c>
      <c r="B1960" s="17" t="str">
        <f t="shared" si="60"/>
        <v>05117-7</v>
      </c>
      <c r="C1960" s="17">
        <f t="shared" si="61"/>
        <v>51177</v>
      </c>
    </row>
    <row r="1961" spans="1:3" x14ac:dyDescent="0.25">
      <c r="A1961" s="17" t="s">
        <v>1154</v>
      </c>
      <c r="B1961" s="17" t="str">
        <f t="shared" si="60"/>
        <v>05118-5</v>
      </c>
      <c r="C1961" s="17">
        <f t="shared" si="61"/>
        <v>51185</v>
      </c>
    </row>
    <row r="1962" spans="1:3" x14ac:dyDescent="0.25">
      <c r="A1962" s="17" t="s">
        <v>1153</v>
      </c>
      <c r="B1962" s="17" t="str">
        <f t="shared" si="60"/>
        <v>05119-3</v>
      </c>
      <c r="C1962" s="17">
        <f t="shared" si="61"/>
        <v>51193</v>
      </c>
    </row>
    <row r="1963" spans="1:3" x14ac:dyDescent="0.25">
      <c r="A1963" s="17" t="s">
        <v>1152</v>
      </c>
      <c r="B1963" s="17" t="str">
        <f t="shared" si="60"/>
        <v>05120-1</v>
      </c>
      <c r="C1963" s="17">
        <f t="shared" si="61"/>
        <v>51201</v>
      </c>
    </row>
    <row r="1964" spans="1:3" x14ac:dyDescent="0.25">
      <c r="A1964" s="17" t="s">
        <v>1151</v>
      </c>
      <c r="B1964" s="17" t="str">
        <f t="shared" si="60"/>
        <v>05121-9</v>
      </c>
      <c r="C1964" s="17">
        <f t="shared" si="61"/>
        <v>51219</v>
      </c>
    </row>
    <row r="1965" spans="1:3" x14ac:dyDescent="0.25">
      <c r="A1965" s="17" t="s">
        <v>1150</v>
      </c>
      <c r="B1965" s="17" t="str">
        <f t="shared" si="60"/>
        <v>05122-7</v>
      </c>
      <c r="C1965" s="17">
        <f t="shared" si="61"/>
        <v>51227</v>
      </c>
    </row>
    <row r="1966" spans="1:3" x14ac:dyDescent="0.25">
      <c r="A1966" s="17" t="s">
        <v>1149</v>
      </c>
      <c r="B1966" s="17" t="str">
        <f t="shared" si="60"/>
        <v>05123-5</v>
      </c>
      <c r="C1966" s="17">
        <f t="shared" si="61"/>
        <v>51235</v>
      </c>
    </row>
    <row r="1967" spans="1:3" x14ac:dyDescent="0.25">
      <c r="A1967" s="17" t="s">
        <v>1148</v>
      </c>
      <c r="B1967" s="17" t="str">
        <f t="shared" si="60"/>
        <v>05124-3</v>
      </c>
      <c r="C1967" s="17">
        <f t="shared" si="61"/>
        <v>51243</v>
      </c>
    </row>
    <row r="1968" spans="1:3" x14ac:dyDescent="0.25">
      <c r="A1968" s="17" t="s">
        <v>1147</v>
      </c>
      <c r="B1968" s="17" t="str">
        <f t="shared" si="60"/>
        <v>05125-0</v>
      </c>
      <c r="C1968" s="17">
        <f t="shared" si="61"/>
        <v>51250</v>
      </c>
    </row>
    <row r="1969" spans="1:3" x14ac:dyDescent="0.25">
      <c r="A1969" s="17" t="s">
        <v>1146</v>
      </c>
      <c r="B1969" s="17" t="str">
        <f t="shared" si="60"/>
        <v>05126-8</v>
      </c>
      <c r="C1969" s="17">
        <f t="shared" si="61"/>
        <v>51268</v>
      </c>
    </row>
    <row r="1970" spans="1:3" x14ac:dyDescent="0.25">
      <c r="A1970" s="17" t="s">
        <v>1145</v>
      </c>
      <c r="B1970" s="17" t="str">
        <f t="shared" si="60"/>
        <v>05127-6</v>
      </c>
      <c r="C1970" s="17">
        <f t="shared" si="61"/>
        <v>51276</v>
      </c>
    </row>
    <row r="1971" spans="1:3" x14ac:dyDescent="0.25">
      <c r="A1971" s="17" t="s">
        <v>1144</v>
      </c>
      <c r="B1971" s="17" t="str">
        <f t="shared" si="60"/>
        <v>05128-4</v>
      </c>
      <c r="C1971" s="17">
        <f t="shared" si="61"/>
        <v>51284</v>
      </c>
    </row>
    <row r="1972" spans="1:3" x14ac:dyDescent="0.25">
      <c r="A1972" s="17" t="s">
        <v>1143</v>
      </c>
      <c r="B1972" s="17" t="str">
        <f t="shared" si="60"/>
        <v>05129-2</v>
      </c>
      <c r="C1972" s="17">
        <f t="shared" si="61"/>
        <v>51292</v>
      </c>
    </row>
    <row r="1973" spans="1:3" x14ac:dyDescent="0.25">
      <c r="A1973" s="17" t="s">
        <v>1142</v>
      </c>
      <c r="B1973" s="17" t="str">
        <f t="shared" si="60"/>
        <v>05130-0</v>
      </c>
      <c r="C1973" s="17">
        <f t="shared" si="61"/>
        <v>51300</v>
      </c>
    </row>
    <row r="1974" spans="1:3" x14ac:dyDescent="0.25">
      <c r="A1974" s="17" t="s">
        <v>1141</v>
      </c>
      <c r="B1974" s="17" t="str">
        <f t="shared" si="60"/>
        <v>05131-8</v>
      </c>
      <c r="C1974" s="17">
        <f t="shared" si="61"/>
        <v>51318</v>
      </c>
    </row>
    <row r="1975" spans="1:3" x14ac:dyDescent="0.25">
      <c r="A1975" s="17" t="s">
        <v>1140</v>
      </c>
      <c r="B1975" s="17" t="str">
        <f t="shared" si="60"/>
        <v>05132-6</v>
      </c>
      <c r="C1975" s="17">
        <f t="shared" si="61"/>
        <v>51326</v>
      </c>
    </row>
    <row r="1976" spans="1:3" x14ac:dyDescent="0.25">
      <c r="A1976" s="17" t="s">
        <v>1139</v>
      </c>
      <c r="B1976" s="17" t="str">
        <f t="shared" si="60"/>
        <v>05133-4</v>
      </c>
      <c r="C1976" s="17">
        <f t="shared" si="61"/>
        <v>51334</v>
      </c>
    </row>
    <row r="1977" spans="1:3" x14ac:dyDescent="0.25">
      <c r="A1977" s="17" t="s">
        <v>1138</v>
      </c>
      <c r="B1977" s="17" t="str">
        <f t="shared" si="60"/>
        <v>05134-2</v>
      </c>
      <c r="C1977" s="17">
        <f t="shared" si="61"/>
        <v>51342</v>
      </c>
    </row>
    <row r="1978" spans="1:3" x14ac:dyDescent="0.25">
      <c r="A1978" s="17" t="s">
        <v>1137</v>
      </c>
      <c r="B1978" s="17" t="str">
        <f t="shared" si="60"/>
        <v>05135-9</v>
      </c>
      <c r="C1978" s="17">
        <f t="shared" si="61"/>
        <v>51359</v>
      </c>
    </row>
    <row r="1979" spans="1:3" x14ac:dyDescent="0.25">
      <c r="A1979" s="17" t="s">
        <v>1136</v>
      </c>
      <c r="B1979" s="17" t="str">
        <f t="shared" si="60"/>
        <v>05136-7</v>
      </c>
      <c r="C1979" s="17">
        <f t="shared" si="61"/>
        <v>51367</v>
      </c>
    </row>
    <row r="1980" spans="1:3" x14ac:dyDescent="0.25">
      <c r="A1980" s="17" t="s">
        <v>1135</v>
      </c>
      <c r="B1980" s="17" t="str">
        <f t="shared" si="60"/>
        <v>05137-5</v>
      </c>
      <c r="C1980" s="17">
        <f t="shared" si="61"/>
        <v>51375</v>
      </c>
    </row>
    <row r="1981" spans="1:3" x14ac:dyDescent="0.25">
      <c r="A1981" s="17" t="s">
        <v>1134</v>
      </c>
      <c r="B1981" s="17" t="str">
        <f t="shared" si="60"/>
        <v>05138-3</v>
      </c>
      <c r="C1981" s="17">
        <f t="shared" si="61"/>
        <v>51383</v>
      </c>
    </row>
    <row r="1982" spans="1:3" x14ac:dyDescent="0.25">
      <c r="A1982" s="17" t="s">
        <v>1133</v>
      </c>
      <c r="B1982" s="17" t="str">
        <f t="shared" si="60"/>
        <v>05139-1</v>
      </c>
      <c r="C1982" s="17">
        <f t="shared" si="61"/>
        <v>51391</v>
      </c>
    </row>
    <row r="1983" spans="1:3" x14ac:dyDescent="0.25">
      <c r="A1983" s="17" t="s">
        <v>1132</v>
      </c>
      <c r="B1983" s="17" t="str">
        <f t="shared" si="60"/>
        <v>05140-9</v>
      </c>
      <c r="C1983" s="17">
        <f t="shared" si="61"/>
        <v>51409</v>
      </c>
    </row>
    <row r="1984" spans="1:3" x14ac:dyDescent="0.25">
      <c r="A1984" s="17" t="s">
        <v>1131</v>
      </c>
      <c r="B1984" s="17" t="str">
        <f t="shared" si="60"/>
        <v>05141-7</v>
      </c>
      <c r="C1984" s="17">
        <f t="shared" si="61"/>
        <v>51417</v>
      </c>
    </row>
    <row r="1985" spans="1:3" x14ac:dyDescent="0.25">
      <c r="A1985" s="17" t="s">
        <v>1130</v>
      </c>
      <c r="B1985" s="17" t="str">
        <f t="shared" si="60"/>
        <v>05142-5</v>
      </c>
      <c r="C1985" s="17">
        <f t="shared" si="61"/>
        <v>51425</v>
      </c>
    </row>
    <row r="1986" spans="1:3" x14ac:dyDescent="0.25">
      <c r="A1986" s="17" t="s">
        <v>1129</v>
      </c>
      <c r="B1986" s="17" t="str">
        <f t="shared" ref="B1986:B2049" si="62">SUBSTITUTE(A1986,".","")</f>
        <v>05143-3</v>
      </c>
      <c r="C1986" s="17">
        <f t="shared" ref="C1986:C2049" si="63">VALUE(SUBSTITUTE(B1986,"-",""))</f>
        <v>51433</v>
      </c>
    </row>
    <row r="1987" spans="1:3" x14ac:dyDescent="0.25">
      <c r="A1987" s="17" t="s">
        <v>1128</v>
      </c>
      <c r="B1987" s="17" t="str">
        <f t="shared" si="62"/>
        <v>05144-1</v>
      </c>
      <c r="C1987" s="17">
        <f t="shared" si="63"/>
        <v>51441</v>
      </c>
    </row>
    <row r="1988" spans="1:3" x14ac:dyDescent="0.25">
      <c r="A1988" s="17" t="s">
        <v>1127</v>
      </c>
      <c r="B1988" s="17" t="str">
        <f t="shared" si="62"/>
        <v>05145-8</v>
      </c>
      <c r="C1988" s="17">
        <f t="shared" si="63"/>
        <v>51458</v>
      </c>
    </row>
    <row r="1989" spans="1:3" x14ac:dyDescent="0.25">
      <c r="A1989" s="17" t="s">
        <v>1126</v>
      </c>
      <c r="B1989" s="17" t="str">
        <f t="shared" si="62"/>
        <v>05146-6</v>
      </c>
      <c r="C1989" s="17">
        <f t="shared" si="63"/>
        <v>51466</v>
      </c>
    </row>
    <row r="1990" spans="1:3" x14ac:dyDescent="0.25">
      <c r="A1990" s="17" t="s">
        <v>1125</v>
      </c>
      <c r="B1990" s="17" t="str">
        <f t="shared" si="62"/>
        <v>05147-4</v>
      </c>
      <c r="C1990" s="17">
        <f t="shared" si="63"/>
        <v>51474</v>
      </c>
    </row>
    <row r="1991" spans="1:3" x14ac:dyDescent="0.25">
      <c r="A1991" s="17" t="s">
        <v>1124</v>
      </c>
      <c r="B1991" s="17" t="str">
        <f t="shared" si="62"/>
        <v>05148-2</v>
      </c>
      <c r="C1991" s="17">
        <f t="shared" si="63"/>
        <v>51482</v>
      </c>
    </row>
    <row r="1992" spans="1:3" x14ac:dyDescent="0.25">
      <c r="A1992" s="17" t="s">
        <v>1123</v>
      </c>
      <c r="B1992" s="17" t="str">
        <f t="shared" si="62"/>
        <v>05149-0</v>
      </c>
      <c r="C1992" s="17">
        <f t="shared" si="63"/>
        <v>51490</v>
      </c>
    </row>
    <row r="1993" spans="1:3" x14ac:dyDescent="0.25">
      <c r="A1993" s="17" t="s">
        <v>1122</v>
      </c>
      <c r="B1993" s="17" t="str">
        <f t="shared" si="62"/>
        <v>05150-8</v>
      </c>
      <c r="C1993" s="17">
        <f t="shared" si="63"/>
        <v>51508</v>
      </c>
    </row>
    <row r="1994" spans="1:3" x14ac:dyDescent="0.25">
      <c r="A1994" s="17" t="s">
        <v>1121</v>
      </c>
      <c r="B1994" s="17" t="str">
        <f t="shared" si="62"/>
        <v>05151-6</v>
      </c>
      <c r="C1994" s="17">
        <f t="shared" si="63"/>
        <v>51516</v>
      </c>
    </row>
    <row r="1995" spans="1:3" x14ac:dyDescent="0.25">
      <c r="A1995" s="17" t="s">
        <v>1120</v>
      </c>
      <c r="B1995" s="17" t="str">
        <f t="shared" si="62"/>
        <v>05152-4</v>
      </c>
      <c r="C1995" s="17">
        <f t="shared" si="63"/>
        <v>51524</v>
      </c>
    </row>
    <row r="1996" spans="1:3" x14ac:dyDescent="0.25">
      <c r="A1996" s="17" t="s">
        <v>1119</v>
      </c>
      <c r="B1996" s="17" t="str">
        <f t="shared" si="62"/>
        <v>05153-2</v>
      </c>
      <c r="C1996" s="17">
        <f t="shared" si="63"/>
        <v>51532</v>
      </c>
    </row>
    <row r="1997" spans="1:3" x14ac:dyDescent="0.25">
      <c r="A1997" s="17" t="s">
        <v>1118</v>
      </c>
      <c r="B1997" s="17" t="str">
        <f t="shared" si="62"/>
        <v>05154-0</v>
      </c>
      <c r="C1997" s="17">
        <f t="shared" si="63"/>
        <v>51540</v>
      </c>
    </row>
    <row r="1998" spans="1:3" x14ac:dyDescent="0.25">
      <c r="A1998" s="17" t="s">
        <v>1117</v>
      </c>
      <c r="B1998" s="17" t="str">
        <f t="shared" si="62"/>
        <v>05155-7</v>
      </c>
      <c r="C1998" s="17">
        <f t="shared" si="63"/>
        <v>51557</v>
      </c>
    </row>
    <row r="1999" spans="1:3" x14ac:dyDescent="0.25">
      <c r="A1999" s="17" t="s">
        <v>1116</v>
      </c>
      <c r="B1999" s="17" t="str">
        <f t="shared" si="62"/>
        <v>05156-5</v>
      </c>
      <c r="C1999" s="17">
        <f t="shared" si="63"/>
        <v>51565</v>
      </c>
    </row>
    <row r="2000" spans="1:3" x14ac:dyDescent="0.25">
      <c r="A2000" s="17" t="s">
        <v>1115</v>
      </c>
      <c r="B2000" s="17" t="str">
        <f t="shared" si="62"/>
        <v>05157-3</v>
      </c>
      <c r="C2000" s="17">
        <f t="shared" si="63"/>
        <v>51573</v>
      </c>
    </row>
    <row r="2001" spans="1:3" x14ac:dyDescent="0.25">
      <c r="A2001" s="17" t="s">
        <v>1114</v>
      </c>
      <c r="B2001" s="17" t="str">
        <f t="shared" si="62"/>
        <v>05158-1</v>
      </c>
      <c r="C2001" s="17">
        <f t="shared" si="63"/>
        <v>51581</v>
      </c>
    </row>
    <row r="2002" spans="1:3" x14ac:dyDescent="0.25">
      <c r="A2002" s="17" t="s">
        <v>1113</v>
      </c>
      <c r="B2002" s="17" t="str">
        <f t="shared" si="62"/>
        <v>05159-9</v>
      </c>
      <c r="C2002" s="17">
        <f t="shared" si="63"/>
        <v>51599</v>
      </c>
    </row>
    <row r="2003" spans="1:3" x14ac:dyDescent="0.25">
      <c r="A2003" s="17" t="s">
        <v>1112</v>
      </c>
      <c r="B2003" s="17" t="str">
        <f t="shared" si="62"/>
        <v>05160-7</v>
      </c>
      <c r="C2003" s="17">
        <f t="shared" si="63"/>
        <v>51607</v>
      </c>
    </row>
    <row r="2004" spans="1:3" x14ac:dyDescent="0.25">
      <c r="A2004" s="17" t="s">
        <v>1111</v>
      </c>
      <c r="B2004" s="17" t="str">
        <f t="shared" si="62"/>
        <v>05161-5</v>
      </c>
      <c r="C2004" s="17">
        <f t="shared" si="63"/>
        <v>51615</v>
      </c>
    </row>
    <row r="2005" spans="1:3" x14ac:dyDescent="0.25">
      <c r="A2005" s="17" t="s">
        <v>1110</v>
      </c>
      <c r="B2005" s="17" t="str">
        <f t="shared" si="62"/>
        <v>05162-3</v>
      </c>
      <c r="C2005" s="17">
        <f t="shared" si="63"/>
        <v>51623</v>
      </c>
    </row>
    <row r="2006" spans="1:3" x14ac:dyDescent="0.25">
      <c r="A2006" s="17" t="s">
        <v>1109</v>
      </c>
      <c r="B2006" s="17" t="str">
        <f t="shared" si="62"/>
        <v>05163-1</v>
      </c>
      <c r="C2006" s="17">
        <f t="shared" si="63"/>
        <v>51631</v>
      </c>
    </row>
    <row r="2007" spans="1:3" x14ac:dyDescent="0.25">
      <c r="A2007" s="17" t="s">
        <v>1108</v>
      </c>
      <c r="B2007" s="17" t="str">
        <f t="shared" si="62"/>
        <v>05164-9</v>
      </c>
      <c r="C2007" s="17">
        <f t="shared" si="63"/>
        <v>51649</v>
      </c>
    </row>
    <row r="2008" spans="1:3" x14ac:dyDescent="0.25">
      <c r="A2008" s="17" t="s">
        <v>1107</v>
      </c>
      <c r="B2008" s="17" t="str">
        <f t="shared" si="62"/>
        <v>05165-6</v>
      </c>
      <c r="C2008" s="17">
        <f t="shared" si="63"/>
        <v>51656</v>
      </c>
    </row>
    <row r="2009" spans="1:3" x14ac:dyDescent="0.25">
      <c r="A2009" s="17" t="s">
        <v>1106</v>
      </c>
      <c r="B2009" s="17" t="str">
        <f t="shared" si="62"/>
        <v>05166-4</v>
      </c>
      <c r="C2009" s="17">
        <f t="shared" si="63"/>
        <v>51664</v>
      </c>
    </row>
    <row r="2010" spans="1:3" x14ac:dyDescent="0.25">
      <c r="A2010" s="17" t="s">
        <v>1105</v>
      </c>
      <c r="B2010" s="17" t="str">
        <f t="shared" si="62"/>
        <v>05167-2</v>
      </c>
      <c r="C2010" s="17">
        <f t="shared" si="63"/>
        <v>51672</v>
      </c>
    </row>
    <row r="2011" spans="1:3" x14ac:dyDescent="0.25">
      <c r="A2011" s="17" t="s">
        <v>1104</v>
      </c>
      <c r="B2011" s="17" t="str">
        <f t="shared" si="62"/>
        <v>05168-0</v>
      </c>
      <c r="C2011" s="17">
        <f t="shared" si="63"/>
        <v>51680</v>
      </c>
    </row>
    <row r="2012" spans="1:3" x14ac:dyDescent="0.25">
      <c r="A2012" s="17" t="s">
        <v>1103</v>
      </c>
      <c r="B2012" s="17" t="str">
        <f t="shared" si="62"/>
        <v>05169-8</v>
      </c>
      <c r="C2012" s="17">
        <f t="shared" si="63"/>
        <v>51698</v>
      </c>
    </row>
    <row r="2013" spans="1:3" x14ac:dyDescent="0.25">
      <c r="A2013" s="17" t="s">
        <v>1102</v>
      </c>
      <c r="B2013" s="17" t="str">
        <f t="shared" si="62"/>
        <v>05170-6</v>
      </c>
      <c r="C2013" s="17">
        <f t="shared" si="63"/>
        <v>51706</v>
      </c>
    </row>
    <row r="2014" spans="1:3" x14ac:dyDescent="0.25">
      <c r="A2014" s="17" t="s">
        <v>1101</v>
      </c>
      <c r="B2014" s="17" t="str">
        <f t="shared" si="62"/>
        <v>05171-4</v>
      </c>
      <c r="C2014" s="17">
        <f t="shared" si="63"/>
        <v>51714</v>
      </c>
    </row>
    <row r="2015" spans="1:3" x14ac:dyDescent="0.25">
      <c r="A2015" s="17" t="s">
        <v>1100</v>
      </c>
      <c r="B2015" s="17" t="str">
        <f t="shared" si="62"/>
        <v>05172-2</v>
      </c>
      <c r="C2015" s="17">
        <f t="shared" si="63"/>
        <v>51722</v>
      </c>
    </row>
    <row r="2016" spans="1:3" x14ac:dyDescent="0.25">
      <c r="A2016" s="17" t="s">
        <v>1099</v>
      </c>
      <c r="B2016" s="17" t="str">
        <f t="shared" si="62"/>
        <v>05173-0</v>
      </c>
      <c r="C2016" s="17">
        <f t="shared" si="63"/>
        <v>51730</v>
      </c>
    </row>
    <row r="2017" spans="1:3" x14ac:dyDescent="0.25">
      <c r="A2017" s="17" t="s">
        <v>1098</v>
      </c>
      <c r="B2017" s="17" t="str">
        <f t="shared" si="62"/>
        <v>05174-8</v>
      </c>
      <c r="C2017" s="17">
        <f t="shared" si="63"/>
        <v>51748</v>
      </c>
    </row>
    <row r="2018" spans="1:3" x14ac:dyDescent="0.25">
      <c r="A2018" s="17" t="s">
        <v>1097</v>
      </c>
      <c r="B2018" s="17" t="str">
        <f t="shared" si="62"/>
        <v>05175-5</v>
      </c>
      <c r="C2018" s="17">
        <f t="shared" si="63"/>
        <v>51755</v>
      </c>
    </row>
    <row r="2019" spans="1:3" x14ac:dyDescent="0.25">
      <c r="A2019" s="17" t="s">
        <v>1096</v>
      </c>
      <c r="B2019" s="17" t="str">
        <f t="shared" si="62"/>
        <v>05176-3</v>
      </c>
      <c r="C2019" s="17">
        <f t="shared" si="63"/>
        <v>51763</v>
      </c>
    </row>
    <row r="2020" spans="1:3" x14ac:dyDescent="0.25">
      <c r="A2020" s="17" t="s">
        <v>1095</v>
      </c>
      <c r="B2020" s="17" t="str">
        <f t="shared" si="62"/>
        <v>05177-1</v>
      </c>
      <c r="C2020" s="17">
        <f t="shared" si="63"/>
        <v>51771</v>
      </c>
    </row>
    <row r="2021" spans="1:3" x14ac:dyDescent="0.25">
      <c r="A2021" s="17" t="s">
        <v>1094</v>
      </c>
      <c r="B2021" s="17" t="str">
        <f t="shared" si="62"/>
        <v>05178-9</v>
      </c>
      <c r="C2021" s="17">
        <f t="shared" si="63"/>
        <v>51789</v>
      </c>
    </row>
    <row r="2022" spans="1:3" x14ac:dyDescent="0.25">
      <c r="A2022" s="17" t="s">
        <v>1093</v>
      </c>
      <c r="B2022" s="17" t="str">
        <f t="shared" si="62"/>
        <v>05179-7</v>
      </c>
      <c r="C2022" s="17">
        <f t="shared" si="63"/>
        <v>51797</v>
      </c>
    </row>
    <row r="2023" spans="1:3" x14ac:dyDescent="0.25">
      <c r="A2023" s="17" t="s">
        <v>1092</v>
      </c>
      <c r="B2023" s="17" t="str">
        <f t="shared" si="62"/>
        <v>05180-5</v>
      </c>
      <c r="C2023" s="17">
        <f t="shared" si="63"/>
        <v>51805</v>
      </c>
    </row>
    <row r="2024" spans="1:3" x14ac:dyDescent="0.25">
      <c r="A2024" s="17" t="s">
        <v>1091</v>
      </c>
      <c r="B2024" s="17" t="str">
        <f t="shared" si="62"/>
        <v>05181-3</v>
      </c>
      <c r="C2024" s="17">
        <f t="shared" si="63"/>
        <v>51813</v>
      </c>
    </row>
    <row r="2025" spans="1:3" x14ac:dyDescent="0.25">
      <c r="A2025" s="17" t="s">
        <v>1090</v>
      </c>
      <c r="B2025" s="17" t="str">
        <f t="shared" si="62"/>
        <v>05182-1</v>
      </c>
      <c r="C2025" s="17">
        <f t="shared" si="63"/>
        <v>51821</v>
      </c>
    </row>
    <row r="2026" spans="1:3" x14ac:dyDescent="0.25">
      <c r="A2026" s="17" t="s">
        <v>1089</v>
      </c>
      <c r="B2026" s="17" t="str">
        <f t="shared" si="62"/>
        <v>05183-9</v>
      </c>
      <c r="C2026" s="17">
        <f t="shared" si="63"/>
        <v>51839</v>
      </c>
    </row>
    <row r="2027" spans="1:3" x14ac:dyDescent="0.25">
      <c r="A2027" s="17" t="s">
        <v>1088</v>
      </c>
      <c r="B2027" s="17" t="str">
        <f t="shared" si="62"/>
        <v>05184-7</v>
      </c>
      <c r="C2027" s="17">
        <f t="shared" si="63"/>
        <v>51847</v>
      </c>
    </row>
    <row r="2028" spans="1:3" x14ac:dyDescent="0.25">
      <c r="A2028" s="17" t="s">
        <v>1087</v>
      </c>
      <c r="B2028" s="17" t="str">
        <f t="shared" si="62"/>
        <v>05185-4</v>
      </c>
      <c r="C2028" s="17">
        <f t="shared" si="63"/>
        <v>51854</v>
      </c>
    </row>
    <row r="2029" spans="1:3" x14ac:dyDescent="0.25">
      <c r="A2029" s="17" t="s">
        <v>1086</v>
      </c>
      <c r="B2029" s="17" t="str">
        <f t="shared" si="62"/>
        <v>05186-2</v>
      </c>
      <c r="C2029" s="17">
        <f t="shared" si="63"/>
        <v>51862</v>
      </c>
    </row>
    <row r="2030" spans="1:3" x14ac:dyDescent="0.25">
      <c r="A2030" s="17" t="s">
        <v>1085</v>
      </c>
      <c r="B2030" s="17" t="str">
        <f t="shared" si="62"/>
        <v>05187-0</v>
      </c>
      <c r="C2030" s="17">
        <f t="shared" si="63"/>
        <v>51870</v>
      </c>
    </row>
    <row r="2031" spans="1:3" x14ac:dyDescent="0.25">
      <c r="A2031" s="17" t="s">
        <v>1084</v>
      </c>
      <c r="B2031" s="17" t="str">
        <f t="shared" si="62"/>
        <v>05188-8</v>
      </c>
      <c r="C2031" s="17">
        <f t="shared" si="63"/>
        <v>51888</v>
      </c>
    </row>
    <row r="2032" spans="1:3" x14ac:dyDescent="0.25">
      <c r="A2032" s="17" t="s">
        <v>1083</v>
      </c>
      <c r="B2032" s="17" t="str">
        <f t="shared" si="62"/>
        <v>05189-6</v>
      </c>
      <c r="C2032" s="17">
        <f t="shared" si="63"/>
        <v>51896</v>
      </c>
    </row>
    <row r="2033" spans="1:3" x14ac:dyDescent="0.25">
      <c r="A2033" s="17" t="s">
        <v>1082</v>
      </c>
      <c r="B2033" s="17" t="str">
        <f t="shared" si="62"/>
        <v>05190-4</v>
      </c>
      <c r="C2033" s="17">
        <f t="shared" si="63"/>
        <v>51904</v>
      </c>
    </row>
    <row r="2034" spans="1:3" x14ac:dyDescent="0.25">
      <c r="A2034" s="17" t="s">
        <v>1081</v>
      </c>
      <c r="B2034" s="17" t="str">
        <f t="shared" si="62"/>
        <v>05191-2</v>
      </c>
      <c r="C2034" s="17">
        <f t="shared" si="63"/>
        <v>51912</v>
      </c>
    </row>
    <row r="2035" spans="1:3" x14ac:dyDescent="0.25">
      <c r="A2035" s="17" t="s">
        <v>1080</v>
      </c>
      <c r="B2035" s="17" t="str">
        <f t="shared" si="62"/>
        <v>05192-0</v>
      </c>
      <c r="C2035" s="17">
        <f t="shared" si="63"/>
        <v>51920</v>
      </c>
    </row>
    <row r="2036" spans="1:3" x14ac:dyDescent="0.25">
      <c r="A2036" s="17" t="s">
        <v>1079</v>
      </c>
      <c r="B2036" s="17" t="str">
        <f t="shared" si="62"/>
        <v>05193-8</v>
      </c>
      <c r="C2036" s="17">
        <f t="shared" si="63"/>
        <v>51938</v>
      </c>
    </row>
    <row r="2037" spans="1:3" x14ac:dyDescent="0.25">
      <c r="A2037" s="17" t="s">
        <v>1078</v>
      </c>
      <c r="B2037" s="17" t="str">
        <f t="shared" si="62"/>
        <v>05194-6</v>
      </c>
      <c r="C2037" s="17">
        <f t="shared" si="63"/>
        <v>51946</v>
      </c>
    </row>
    <row r="2038" spans="1:3" x14ac:dyDescent="0.25">
      <c r="A2038" s="17" t="s">
        <v>1077</v>
      </c>
      <c r="B2038" s="17" t="str">
        <f t="shared" si="62"/>
        <v>05195-3</v>
      </c>
      <c r="C2038" s="17">
        <f t="shared" si="63"/>
        <v>51953</v>
      </c>
    </row>
    <row r="2039" spans="1:3" x14ac:dyDescent="0.25">
      <c r="A2039" s="17" t="s">
        <v>1076</v>
      </c>
      <c r="B2039" s="17" t="str">
        <f t="shared" si="62"/>
        <v>05196-1</v>
      </c>
      <c r="C2039" s="17">
        <f t="shared" si="63"/>
        <v>51961</v>
      </c>
    </row>
    <row r="2040" spans="1:3" x14ac:dyDescent="0.25">
      <c r="A2040" s="17" t="s">
        <v>1075</v>
      </c>
      <c r="B2040" s="17" t="str">
        <f t="shared" si="62"/>
        <v>05197-9</v>
      </c>
      <c r="C2040" s="17">
        <f t="shared" si="63"/>
        <v>51979</v>
      </c>
    </row>
    <row r="2041" spans="1:3" x14ac:dyDescent="0.25">
      <c r="A2041" s="17" t="s">
        <v>1074</v>
      </c>
      <c r="B2041" s="17" t="str">
        <f t="shared" si="62"/>
        <v>05198-7</v>
      </c>
      <c r="C2041" s="17">
        <f t="shared" si="63"/>
        <v>51987</v>
      </c>
    </row>
    <row r="2042" spans="1:3" x14ac:dyDescent="0.25">
      <c r="A2042" s="17" t="s">
        <v>1073</v>
      </c>
      <c r="B2042" s="17" t="str">
        <f t="shared" si="62"/>
        <v>05199-5</v>
      </c>
      <c r="C2042" s="17">
        <f t="shared" si="63"/>
        <v>51995</v>
      </c>
    </row>
    <row r="2043" spans="1:3" x14ac:dyDescent="0.25">
      <c r="A2043" s="17" t="s">
        <v>1072</v>
      </c>
      <c r="B2043" s="17" t="str">
        <f t="shared" si="62"/>
        <v>05200-1</v>
      </c>
      <c r="C2043" s="17">
        <f t="shared" si="63"/>
        <v>52001</v>
      </c>
    </row>
    <row r="2044" spans="1:3" x14ac:dyDescent="0.25">
      <c r="A2044" s="17" t="s">
        <v>1071</v>
      </c>
      <c r="B2044" s="17" t="str">
        <f t="shared" si="62"/>
        <v>05201-9</v>
      </c>
      <c r="C2044" s="17">
        <f t="shared" si="63"/>
        <v>52019</v>
      </c>
    </row>
    <row r="2045" spans="1:3" x14ac:dyDescent="0.25">
      <c r="A2045" s="17" t="s">
        <v>1070</v>
      </c>
      <c r="B2045" s="17" t="str">
        <f t="shared" si="62"/>
        <v>05202-7</v>
      </c>
      <c r="C2045" s="17">
        <f t="shared" si="63"/>
        <v>52027</v>
      </c>
    </row>
    <row r="2046" spans="1:3" x14ac:dyDescent="0.25">
      <c r="A2046" s="17" t="s">
        <v>1069</v>
      </c>
      <c r="B2046" s="17" t="str">
        <f t="shared" si="62"/>
        <v>05203-5</v>
      </c>
      <c r="C2046" s="17">
        <f t="shared" si="63"/>
        <v>52035</v>
      </c>
    </row>
    <row r="2047" spans="1:3" x14ac:dyDescent="0.25">
      <c r="A2047" s="17" t="s">
        <v>1068</v>
      </c>
      <c r="B2047" s="17" t="str">
        <f t="shared" si="62"/>
        <v>05204-3</v>
      </c>
      <c r="C2047" s="17">
        <f t="shared" si="63"/>
        <v>52043</v>
      </c>
    </row>
    <row r="2048" spans="1:3" x14ac:dyDescent="0.25">
      <c r="A2048" s="17" t="s">
        <v>1067</v>
      </c>
      <c r="B2048" s="17" t="str">
        <f t="shared" si="62"/>
        <v>05205-0</v>
      </c>
      <c r="C2048" s="17">
        <f t="shared" si="63"/>
        <v>52050</v>
      </c>
    </row>
    <row r="2049" spans="1:3" x14ac:dyDescent="0.25">
      <c r="A2049" s="17" t="s">
        <v>1066</v>
      </c>
      <c r="B2049" s="17" t="str">
        <f t="shared" si="62"/>
        <v>05206-8</v>
      </c>
      <c r="C2049" s="17">
        <f t="shared" si="63"/>
        <v>52068</v>
      </c>
    </row>
    <row r="2050" spans="1:3" x14ac:dyDescent="0.25">
      <c r="A2050" s="17" t="s">
        <v>1065</v>
      </c>
      <c r="B2050" s="17" t="str">
        <f t="shared" ref="B2050:B2113" si="64">SUBSTITUTE(A2050,".","")</f>
        <v>05207-6</v>
      </c>
      <c r="C2050" s="17">
        <f t="shared" ref="C2050:C2113" si="65">VALUE(SUBSTITUTE(B2050,"-",""))</f>
        <v>52076</v>
      </c>
    </row>
    <row r="2051" spans="1:3" x14ac:dyDescent="0.25">
      <c r="A2051" s="17" t="s">
        <v>1064</v>
      </c>
      <c r="B2051" s="17" t="str">
        <f t="shared" si="64"/>
        <v>05208-4</v>
      </c>
      <c r="C2051" s="17">
        <f t="shared" si="65"/>
        <v>52084</v>
      </c>
    </row>
    <row r="2052" spans="1:3" x14ac:dyDescent="0.25">
      <c r="A2052" s="17" t="s">
        <v>1063</v>
      </c>
      <c r="B2052" s="17" t="str">
        <f t="shared" si="64"/>
        <v>05209-2</v>
      </c>
      <c r="C2052" s="17">
        <f t="shared" si="65"/>
        <v>52092</v>
      </c>
    </row>
    <row r="2053" spans="1:3" x14ac:dyDescent="0.25">
      <c r="A2053" s="17" t="s">
        <v>1062</v>
      </c>
      <c r="B2053" s="17" t="str">
        <f t="shared" si="64"/>
        <v>05210-0</v>
      </c>
      <c r="C2053" s="17">
        <f t="shared" si="65"/>
        <v>52100</v>
      </c>
    </row>
    <row r="2054" spans="1:3" x14ac:dyDescent="0.25">
      <c r="A2054" s="17" t="s">
        <v>1061</v>
      </c>
      <c r="B2054" s="17" t="str">
        <f t="shared" si="64"/>
        <v>05211-8</v>
      </c>
      <c r="C2054" s="17">
        <f t="shared" si="65"/>
        <v>52118</v>
      </c>
    </row>
    <row r="2055" spans="1:3" x14ac:dyDescent="0.25">
      <c r="A2055" s="17" t="s">
        <v>1060</v>
      </c>
      <c r="B2055" s="17" t="str">
        <f t="shared" si="64"/>
        <v>05212-6</v>
      </c>
      <c r="C2055" s="17">
        <f t="shared" si="65"/>
        <v>52126</v>
      </c>
    </row>
    <row r="2056" spans="1:3" x14ac:dyDescent="0.25">
      <c r="A2056" s="17" t="s">
        <v>1059</v>
      </c>
      <c r="B2056" s="17" t="str">
        <f t="shared" si="64"/>
        <v>05213-4</v>
      </c>
      <c r="C2056" s="17">
        <f t="shared" si="65"/>
        <v>52134</v>
      </c>
    </row>
    <row r="2057" spans="1:3" x14ac:dyDescent="0.25">
      <c r="A2057" s="17" t="s">
        <v>1058</v>
      </c>
      <c r="B2057" s="17" t="str">
        <f t="shared" si="64"/>
        <v>05214-2</v>
      </c>
      <c r="C2057" s="17">
        <f t="shared" si="65"/>
        <v>52142</v>
      </c>
    </row>
    <row r="2058" spans="1:3" x14ac:dyDescent="0.25">
      <c r="A2058" s="17" t="s">
        <v>1057</v>
      </c>
      <c r="B2058" s="17" t="str">
        <f t="shared" si="64"/>
        <v>05215-9</v>
      </c>
      <c r="C2058" s="17">
        <f t="shared" si="65"/>
        <v>52159</v>
      </c>
    </row>
    <row r="2059" spans="1:3" x14ac:dyDescent="0.25">
      <c r="A2059" s="17" t="s">
        <v>1056</v>
      </c>
      <c r="B2059" s="17" t="str">
        <f t="shared" si="64"/>
        <v>05216-7</v>
      </c>
      <c r="C2059" s="17">
        <f t="shared" si="65"/>
        <v>52167</v>
      </c>
    </row>
    <row r="2060" spans="1:3" x14ac:dyDescent="0.25">
      <c r="A2060" s="17" t="s">
        <v>1055</v>
      </c>
      <c r="B2060" s="17" t="str">
        <f t="shared" si="64"/>
        <v>05217-5</v>
      </c>
      <c r="C2060" s="17">
        <f t="shared" si="65"/>
        <v>52175</v>
      </c>
    </row>
    <row r="2061" spans="1:3" x14ac:dyDescent="0.25">
      <c r="A2061" s="17" t="s">
        <v>1054</v>
      </c>
      <c r="B2061" s="17" t="str">
        <f t="shared" si="64"/>
        <v>05218-3</v>
      </c>
      <c r="C2061" s="17">
        <f t="shared" si="65"/>
        <v>52183</v>
      </c>
    </row>
    <row r="2062" spans="1:3" x14ac:dyDescent="0.25">
      <c r="A2062" s="17" t="s">
        <v>1053</v>
      </c>
      <c r="B2062" s="17" t="str">
        <f t="shared" si="64"/>
        <v>05219-1</v>
      </c>
      <c r="C2062" s="17">
        <f t="shared" si="65"/>
        <v>52191</v>
      </c>
    </row>
    <row r="2063" spans="1:3" x14ac:dyDescent="0.25">
      <c r="A2063" s="17" t="s">
        <v>1052</v>
      </c>
      <c r="B2063" s="17" t="str">
        <f t="shared" si="64"/>
        <v>05220-9</v>
      </c>
      <c r="C2063" s="17">
        <f t="shared" si="65"/>
        <v>52209</v>
      </c>
    </row>
    <row r="2064" spans="1:3" x14ac:dyDescent="0.25">
      <c r="A2064" s="17" t="s">
        <v>1051</v>
      </c>
      <c r="B2064" s="17" t="str">
        <f t="shared" si="64"/>
        <v>05221-7</v>
      </c>
      <c r="C2064" s="17">
        <f t="shared" si="65"/>
        <v>52217</v>
      </c>
    </row>
    <row r="2065" spans="1:3" x14ac:dyDescent="0.25">
      <c r="A2065" s="17" t="s">
        <v>1050</v>
      </c>
      <c r="B2065" s="17" t="str">
        <f t="shared" si="64"/>
        <v>05222-5</v>
      </c>
      <c r="C2065" s="17">
        <f t="shared" si="65"/>
        <v>52225</v>
      </c>
    </row>
    <row r="2066" spans="1:3" x14ac:dyDescent="0.25">
      <c r="A2066" s="17" t="s">
        <v>1049</v>
      </c>
      <c r="B2066" s="17" t="str">
        <f t="shared" si="64"/>
        <v>05223-3</v>
      </c>
      <c r="C2066" s="17">
        <f t="shared" si="65"/>
        <v>52233</v>
      </c>
    </row>
    <row r="2067" spans="1:3" x14ac:dyDescent="0.25">
      <c r="A2067" s="17" t="s">
        <v>1048</v>
      </c>
      <c r="B2067" s="17" t="str">
        <f t="shared" si="64"/>
        <v>05224-1</v>
      </c>
      <c r="C2067" s="17">
        <f t="shared" si="65"/>
        <v>52241</v>
      </c>
    </row>
    <row r="2068" spans="1:3" x14ac:dyDescent="0.25">
      <c r="A2068" s="17" t="s">
        <v>1047</v>
      </c>
      <c r="B2068" s="17" t="str">
        <f t="shared" si="64"/>
        <v>05225-8</v>
      </c>
      <c r="C2068" s="17">
        <f t="shared" si="65"/>
        <v>52258</v>
      </c>
    </row>
    <row r="2069" spans="1:3" x14ac:dyDescent="0.25">
      <c r="A2069" s="17" t="s">
        <v>1046</v>
      </c>
      <c r="B2069" s="17" t="str">
        <f t="shared" si="64"/>
        <v>05226-6</v>
      </c>
      <c r="C2069" s="17">
        <f t="shared" si="65"/>
        <v>52266</v>
      </c>
    </row>
    <row r="2070" spans="1:3" x14ac:dyDescent="0.25">
      <c r="A2070" s="17" t="s">
        <v>1045</v>
      </c>
      <c r="B2070" s="17" t="str">
        <f t="shared" si="64"/>
        <v>05227-4</v>
      </c>
      <c r="C2070" s="17">
        <f t="shared" si="65"/>
        <v>52274</v>
      </c>
    </row>
    <row r="2071" spans="1:3" x14ac:dyDescent="0.25">
      <c r="A2071" s="17" t="s">
        <v>1044</v>
      </c>
      <c r="B2071" s="17" t="str">
        <f t="shared" si="64"/>
        <v>05228-2</v>
      </c>
      <c r="C2071" s="17">
        <f t="shared" si="65"/>
        <v>52282</v>
      </c>
    </row>
    <row r="2072" spans="1:3" x14ac:dyDescent="0.25">
      <c r="A2072" s="17" t="s">
        <v>1043</v>
      </c>
      <c r="B2072" s="17" t="str">
        <f t="shared" si="64"/>
        <v>05229-0</v>
      </c>
      <c r="C2072" s="17">
        <f t="shared" si="65"/>
        <v>52290</v>
      </c>
    </row>
    <row r="2073" spans="1:3" x14ac:dyDescent="0.25">
      <c r="A2073" s="17" t="s">
        <v>1042</v>
      </c>
      <c r="B2073" s="17" t="str">
        <f t="shared" si="64"/>
        <v>05230-8</v>
      </c>
      <c r="C2073" s="17">
        <f t="shared" si="65"/>
        <v>52308</v>
      </c>
    </row>
    <row r="2074" spans="1:3" x14ac:dyDescent="0.25">
      <c r="A2074" s="17" t="s">
        <v>1041</v>
      </c>
      <c r="B2074" s="17" t="str">
        <f t="shared" si="64"/>
        <v>05231-6</v>
      </c>
      <c r="C2074" s="17">
        <f t="shared" si="65"/>
        <v>52316</v>
      </c>
    </row>
    <row r="2075" spans="1:3" x14ac:dyDescent="0.25">
      <c r="A2075" s="17" t="s">
        <v>1040</v>
      </c>
      <c r="B2075" s="17" t="str">
        <f t="shared" si="64"/>
        <v>05232-4</v>
      </c>
      <c r="C2075" s="17">
        <f t="shared" si="65"/>
        <v>52324</v>
      </c>
    </row>
    <row r="2076" spans="1:3" x14ac:dyDescent="0.25">
      <c r="A2076" s="17" t="s">
        <v>1039</v>
      </c>
      <c r="B2076" s="17" t="str">
        <f t="shared" si="64"/>
        <v>05233-2</v>
      </c>
      <c r="C2076" s="17">
        <f t="shared" si="65"/>
        <v>52332</v>
      </c>
    </row>
    <row r="2077" spans="1:3" x14ac:dyDescent="0.25">
      <c r="A2077" s="17" t="s">
        <v>1038</v>
      </c>
      <c r="B2077" s="17" t="str">
        <f t="shared" si="64"/>
        <v>05234-0</v>
      </c>
      <c r="C2077" s="17">
        <f t="shared" si="65"/>
        <v>52340</v>
      </c>
    </row>
    <row r="2078" spans="1:3" x14ac:dyDescent="0.25">
      <c r="A2078" s="17" t="s">
        <v>1037</v>
      </c>
      <c r="B2078" s="17" t="str">
        <f t="shared" si="64"/>
        <v>05235-7</v>
      </c>
      <c r="C2078" s="17">
        <f t="shared" si="65"/>
        <v>52357</v>
      </c>
    </row>
    <row r="2079" spans="1:3" x14ac:dyDescent="0.25">
      <c r="A2079" s="17" t="s">
        <v>1036</v>
      </c>
      <c r="B2079" s="17" t="str">
        <f t="shared" si="64"/>
        <v>05236-5</v>
      </c>
      <c r="C2079" s="17">
        <f t="shared" si="65"/>
        <v>52365</v>
      </c>
    </row>
    <row r="2080" spans="1:3" x14ac:dyDescent="0.25">
      <c r="A2080" s="17" t="s">
        <v>1035</v>
      </c>
      <c r="B2080" s="17" t="str">
        <f t="shared" si="64"/>
        <v>05237-3</v>
      </c>
      <c r="C2080" s="17">
        <f t="shared" si="65"/>
        <v>52373</v>
      </c>
    </row>
    <row r="2081" spans="1:3" x14ac:dyDescent="0.25">
      <c r="A2081" s="17" t="s">
        <v>1034</v>
      </c>
      <c r="B2081" s="17" t="str">
        <f t="shared" si="64"/>
        <v>05238-1</v>
      </c>
      <c r="C2081" s="17">
        <f t="shared" si="65"/>
        <v>52381</v>
      </c>
    </row>
    <row r="2082" spans="1:3" x14ac:dyDescent="0.25">
      <c r="A2082" s="17" t="s">
        <v>1033</v>
      </c>
      <c r="B2082" s="17" t="str">
        <f t="shared" si="64"/>
        <v>05239-9</v>
      </c>
      <c r="C2082" s="17">
        <f t="shared" si="65"/>
        <v>52399</v>
      </c>
    </row>
    <row r="2083" spans="1:3" x14ac:dyDescent="0.25">
      <c r="A2083" s="17" t="s">
        <v>1032</v>
      </c>
      <c r="B2083" s="17" t="str">
        <f t="shared" si="64"/>
        <v>05240-7</v>
      </c>
      <c r="C2083" s="17">
        <f t="shared" si="65"/>
        <v>52407</v>
      </c>
    </row>
    <row r="2084" spans="1:3" x14ac:dyDescent="0.25">
      <c r="A2084" s="17" t="s">
        <v>1031</v>
      </c>
      <c r="B2084" s="17" t="str">
        <f t="shared" si="64"/>
        <v>05241-5</v>
      </c>
      <c r="C2084" s="17">
        <f t="shared" si="65"/>
        <v>52415</v>
      </c>
    </row>
    <row r="2085" spans="1:3" x14ac:dyDescent="0.25">
      <c r="A2085" s="17" t="s">
        <v>1030</v>
      </c>
      <c r="B2085" s="17" t="str">
        <f t="shared" si="64"/>
        <v>05242-3</v>
      </c>
      <c r="C2085" s="17">
        <f t="shared" si="65"/>
        <v>52423</v>
      </c>
    </row>
    <row r="2086" spans="1:3" x14ac:dyDescent="0.25">
      <c r="A2086" s="17" t="s">
        <v>1029</v>
      </c>
      <c r="B2086" s="17" t="str">
        <f t="shared" si="64"/>
        <v>05243-1</v>
      </c>
      <c r="C2086" s="17">
        <f t="shared" si="65"/>
        <v>52431</v>
      </c>
    </row>
    <row r="2087" spans="1:3" x14ac:dyDescent="0.25">
      <c r="A2087" s="17" t="s">
        <v>1028</v>
      </c>
      <c r="B2087" s="17" t="str">
        <f t="shared" si="64"/>
        <v>05244-9</v>
      </c>
      <c r="C2087" s="17">
        <f t="shared" si="65"/>
        <v>52449</v>
      </c>
    </row>
    <row r="2088" spans="1:3" x14ac:dyDescent="0.25">
      <c r="A2088" s="17" t="s">
        <v>1027</v>
      </c>
      <c r="B2088" s="17" t="str">
        <f t="shared" si="64"/>
        <v>05245-6</v>
      </c>
      <c r="C2088" s="17">
        <f t="shared" si="65"/>
        <v>52456</v>
      </c>
    </row>
    <row r="2089" spans="1:3" x14ac:dyDescent="0.25">
      <c r="A2089" s="17" t="s">
        <v>1026</v>
      </c>
      <c r="B2089" s="17" t="str">
        <f t="shared" si="64"/>
        <v>05246-4</v>
      </c>
      <c r="C2089" s="17">
        <f t="shared" si="65"/>
        <v>52464</v>
      </c>
    </row>
    <row r="2090" spans="1:3" x14ac:dyDescent="0.25">
      <c r="A2090" s="17" t="s">
        <v>1025</v>
      </c>
      <c r="B2090" s="17" t="str">
        <f t="shared" si="64"/>
        <v>05247-2</v>
      </c>
      <c r="C2090" s="17">
        <f t="shared" si="65"/>
        <v>52472</v>
      </c>
    </row>
    <row r="2091" spans="1:3" x14ac:dyDescent="0.25">
      <c r="A2091" s="17" t="s">
        <v>1024</v>
      </c>
      <c r="B2091" s="17" t="str">
        <f t="shared" si="64"/>
        <v>05248-0</v>
      </c>
      <c r="C2091" s="17">
        <f t="shared" si="65"/>
        <v>52480</v>
      </c>
    </row>
    <row r="2092" spans="1:3" x14ac:dyDescent="0.25">
      <c r="A2092" s="17" t="s">
        <v>1023</v>
      </c>
      <c r="B2092" s="17" t="str">
        <f t="shared" si="64"/>
        <v>05249-8</v>
      </c>
      <c r="C2092" s="17">
        <f t="shared" si="65"/>
        <v>52498</v>
      </c>
    </row>
    <row r="2093" spans="1:3" x14ac:dyDescent="0.25">
      <c r="A2093" s="17" t="s">
        <v>1022</v>
      </c>
      <c r="B2093" s="17" t="str">
        <f t="shared" si="64"/>
        <v>05250-6</v>
      </c>
      <c r="C2093" s="17">
        <f t="shared" si="65"/>
        <v>52506</v>
      </c>
    </row>
    <row r="2094" spans="1:3" x14ac:dyDescent="0.25">
      <c r="A2094" s="17" t="s">
        <v>1021</v>
      </c>
      <c r="B2094" s="17" t="str">
        <f t="shared" si="64"/>
        <v>05251-4</v>
      </c>
      <c r="C2094" s="17">
        <f t="shared" si="65"/>
        <v>52514</v>
      </c>
    </row>
    <row r="2095" spans="1:3" x14ac:dyDescent="0.25">
      <c r="A2095" s="17" t="s">
        <v>1020</v>
      </c>
      <c r="B2095" s="17" t="str">
        <f t="shared" si="64"/>
        <v>05252-2</v>
      </c>
      <c r="C2095" s="17">
        <f t="shared" si="65"/>
        <v>52522</v>
      </c>
    </row>
    <row r="2096" spans="1:3" x14ac:dyDescent="0.25">
      <c r="A2096" s="17" t="s">
        <v>1019</v>
      </c>
      <c r="B2096" s="17" t="str">
        <f t="shared" si="64"/>
        <v>05253-0</v>
      </c>
      <c r="C2096" s="17">
        <f t="shared" si="65"/>
        <v>52530</v>
      </c>
    </row>
    <row r="2097" spans="1:3" x14ac:dyDescent="0.25">
      <c r="A2097" s="17" t="s">
        <v>1018</v>
      </c>
      <c r="B2097" s="17" t="str">
        <f t="shared" si="64"/>
        <v>05254-8</v>
      </c>
      <c r="C2097" s="17">
        <f t="shared" si="65"/>
        <v>52548</v>
      </c>
    </row>
    <row r="2098" spans="1:3" x14ac:dyDescent="0.25">
      <c r="A2098" s="17" t="s">
        <v>1017</v>
      </c>
      <c r="B2098" s="17" t="str">
        <f t="shared" si="64"/>
        <v>05255-5</v>
      </c>
      <c r="C2098" s="17">
        <f t="shared" si="65"/>
        <v>52555</v>
      </c>
    </row>
    <row r="2099" spans="1:3" x14ac:dyDescent="0.25">
      <c r="A2099" s="17" t="s">
        <v>1016</v>
      </c>
      <c r="B2099" s="17" t="str">
        <f t="shared" si="64"/>
        <v>05256-3</v>
      </c>
      <c r="C2099" s="17">
        <f t="shared" si="65"/>
        <v>52563</v>
      </c>
    </row>
    <row r="2100" spans="1:3" x14ac:dyDescent="0.25">
      <c r="A2100" s="17" t="s">
        <v>1015</v>
      </c>
      <c r="B2100" s="17" t="str">
        <f t="shared" si="64"/>
        <v>05257-1</v>
      </c>
      <c r="C2100" s="17">
        <f t="shared" si="65"/>
        <v>52571</v>
      </c>
    </row>
    <row r="2101" spans="1:3" x14ac:dyDescent="0.25">
      <c r="A2101" s="17" t="s">
        <v>1014</v>
      </c>
      <c r="B2101" s="17" t="str">
        <f t="shared" si="64"/>
        <v>05258-9</v>
      </c>
      <c r="C2101" s="17">
        <f t="shared" si="65"/>
        <v>52589</v>
      </c>
    </row>
    <row r="2102" spans="1:3" x14ac:dyDescent="0.25">
      <c r="A2102" s="17" t="s">
        <v>1013</v>
      </c>
      <c r="B2102" s="17" t="str">
        <f t="shared" si="64"/>
        <v>05259-7</v>
      </c>
      <c r="C2102" s="17">
        <f t="shared" si="65"/>
        <v>52597</v>
      </c>
    </row>
    <row r="2103" spans="1:3" x14ac:dyDescent="0.25">
      <c r="A2103" s="17" t="s">
        <v>1012</v>
      </c>
      <c r="B2103" s="17" t="str">
        <f t="shared" si="64"/>
        <v>05260-5</v>
      </c>
      <c r="C2103" s="17">
        <f t="shared" si="65"/>
        <v>52605</v>
      </c>
    </row>
    <row r="2104" spans="1:3" x14ac:dyDescent="0.25">
      <c r="A2104" s="17" t="s">
        <v>1011</v>
      </c>
      <c r="B2104" s="17" t="str">
        <f t="shared" si="64"/>
        <v>05261-3</v>
      </c>
      <c r="C2104" s="17">
        <f t="shared" si="65"/>
        <v>52613</v>
      </c>
    </row>
    <row r="2105" spans="1:3" x14ac:dyDescent="0.25">
      <c r="A2105" s="17" t="s">
        <v>1010</v>
      </c>
      <c r="B2105" s="17" t="str">
        <f t="shared" si="64"/>
        <v>05262-1</v>
      </c>
      <c r="C2105" s="17">
        <f t="shared" si="65"/>
        <v>52621</v>
      </c>
    </row>
    <row r="2106" spans="1:3" x14ac:dyDescent="0.25">
      <c r="A2106" s="17" t="s">
        <v>1009</v>
      </c>
      <c r="B2106" s="17" t="str">
        <f t="shared" si="64"/>
        <v>05263-9</v>
      </c>
      <c r="C2106" s="17">
        <f t="shared" si="65"/>
        <v>52639</v>
      </c>
    </row>
    <row r="2107" spans="1:3" x14ac:dyDescent="0.25">
      <c r="A2107" s="17" t="s">
        <v>1008</v>
      </c>
      <c r="B2107" s="17" t="str">
        <f t="shared" si="64"/>
        <v>05264-7</v>
      </c>
      <c r="C2107" s="17">
        <f t="shared" si="65"/>
        <v>52647</v>
      </c>
    </row>
    <row r="2108" spans="1:3" x14ac:dyDescent="0.25">
      <c r="A2108" s="17" t="s">
        <v>1007</v>
      </c>
      <c r="B2108" s="17" t="str">
        <f t="shared" si="64"/>
        <v>05265-4</v>
      </c>
      <c r="C2108" s="17">
        <f t="shared" si="65"/>
        <v>52654</v>
      </c>
    </row>
    <row r="2109" spans="1:3" x14ac:dyDescent="0.25">
      <c r="A2109" s="17" t="s">
        <v>1006</v>
      </c>
      <c r="B2109" s="17" t="str">
        <f t="shared" si="64"/>
        <v>05267-0</v>
      </c>
      <c r="C2109" s="17">
        <f t="shared" si="65"/>
        <v>52670</v>
      </c>
    </row>
    <row r="2110" spans="1:3" x14ac:dyDescent="0.25">
      <c r="A2110" s="17" t="s">
        <v>1005</v>
      </c>
      <c r="B2110" s="17" t="str">
        <f t="shared" si="64"/>
        <v>05268-8</v>
      </c>
      <c r="C2110" s="17">
        <f t="shared" si="65"/>
        <v>52688</v>
      </c>
    </row>
    <row r="2111" spans="1:3" x14ac:dyDescent="0.25">
      <c r="A2111" s="17" t="s">
        <v>1004</v>
      </c>
      <c r="B2111" s="17" t="str">
        <f t="shared" si="64"/>
        <v>05269-6</v>
      </c>
      <c r="C2111" s="17">
        <f t="shared" si="65"/>
        <v>52696</v>
      </c>
    </row>
    <row r="2112" spans="1:3" x14ac:dyDescent="0.25">
      <c r="A2112" s="17" t="s">
        <v>1003</v>
      </c>
      <c r="B2112" s="17" t="str">
        <f t="shared" si="64"/>
        <v>05270-4</v>
      </c>
      <c r="C2112" s="17">
        <f t="shared" si="65"/>
        <v>52704</v>
      </c>
    </row>
    <row r="2113" spans="1:3" x14ac:dyDescent="0.25">
      <c r="A2113" s="17" t="s">
        <v>1002</v>
      </c>
      <c r="B2113" s="17" t="str">
        <f t="shared" si="64"/>
        <v>05271-2</v>
      </c>
      <c r="C2113" s="17">
        <f t="shared" si="65"/>
        <v>52712</v>
      </c>
    </row>
    <row r="2114" spans="1:3" x14ac:dyDescent="0.25">
      <c r="A2114" s="17" t="s">
        <v>1001</v>
      </c>
      <c r="B2114" s="17" t="str">
        <f t="shared" ref="B2114:B2177" si="66">SUBSTITUTE(A2114,".","")</f>
        <v>05272-0</v>
      </c>
      <c r="C2114" s="17">
        <f t="shared" ref="C2114:C2177" si="67">VALUE(SUBSTITUTE(B2114,"-",""))</f>
        <v>52720</v>
      </c>
    </row>
    <row r="2115" spans="1:3" x14ac:dyDescent="0.25">
      <c r="A2115" s="17" t="s">
        <v>1000</v>
      </c>
      <c r="B2115" s="17" t="str">
        <f t="shared" si="66"/>
        <v>05273-8</v>
      </c>
      <c r="C2115" s="17">
        <f t="shared" si="67"/>
        <v>52738</v>
      </c>
    </row>
    <row r="2116" spans="1:3" x14ac:dyDescent="0.25">
      <c r="A2116" s="17" t="s">
        <v>999</v>
      </c>
      <c r="B2116" s="17" t="str">
        <f t="shared" si="66"/>
        <v>05274-6</v>
      </c>
      <c r="C2116" s="17">
        <f t="shared" si="67"/>
        <v>52746</v>
      </c>
    </row>
    <row r="2117" spans="1:3" x14ac:dyDescent="0.25">
      <c r="A2117" s="17" t="s">
        <v>998</v>
      </c>
      <c r="B2117" s="17" t="str">
        <f t="shared" si="66"/>
        <v>05275-3</v>
      </c>
      <c r="C2117" s="17">
        <f t="shared" si="67"/>
        <v>52753</v>
      </c>
    </row>
    <row r="2118" spans="1:3" x14ac:dyDescent="0.25">
      <c r="A2118" s="17" t="s">
        <v>997</v>
      </c>
      <c r="B2118" s="17" t="str">
        <f t="shared" si="66"/>
        <v>05276-1</v>
      </c>
      <c r="C2118" s="17">
        <f t="shared" si="67"/>
        <v>52761</v>
      </c>
    </row>
    <row r="2119" spans="1:3" x14ac:dyDescent="0.25">
      <c r="A2119" s="17" t="s">
        <v>996</v>
      </c>
      <c r="B2119" s="17" t="str">
        <f t="shared" si="66"/>
        <v>05277-9</v>
      </c>
      <c r="C2119" s="17">
        <f t="shared" si="67"/>
        <v>52779</v>
      </c>
    </row>
    <row r="2120" spans="1:3" x14ac:dyDescent="0.25">
      <c r="A2120" s="17" t="s">
        <v>995</v>
      </c>
      <c r="B2120" s="17" t="str">
        <f t="shared" si="66"/>
        <v>05278-7</v>
      </c>
      <c r="C2120" s="17">
        <f t="shared" si="67"/>
        <v>52787</v>
      </c>
    </row>
    <row r="2121" spans="1:3" x14ac:dyDescent="0.25">
      <c r="A2121" s="17" t="s">
        <v>994</v>
      </c>
      <c r="B2121" s="17" t="str">
        <f t="shared" si="66"/>
        <v>05279-5</v>
      </c>
      <c r="C2121" s="17">
        <f t="shared" si="67"/>
        <v>52795</v>
      </c>
    </row>
    <row r="2122" spans="1:3" x14ac:dyDescent="0.25">
      <c r="A2122" s="17" t="s">
        <v>993</v>
      </c>
      <c r="B2122" s="17" t="str">
        <f t="shared" si="66"/>
        <v>05280-3</v>
      </c>
      <c r="C2122" s="17">
        <f t="shared" si="67"/>
        <v>52803</v>
      </c>
    </row>
    <row r="2123" spans="1:3" x14ac:dyDescent="0.25">
      <c r="A2123" s="17" t="s">
        <v>992</v>
      </c>
      <c r="B2123" s="17" t="str">
        <f t="shared" si="66"/>
        <v>05281-1</v>
      </c>
      <c r="C2123" s="17">
        <f t="shared" si="67"/>
        <v>52811</v>
      </c>
    </row>
    <row r="2124" spans="1:3" x14ac:dyDescent="0.25">
      <c r="A2124" s="17" t="s">
        <v>991</v>
      </c>
      <c r="B2124" s="17" t="str">
        <f t="shared" si="66"/>
        <v>05282-9</v>
      </c>
      <c r="C2124" s="17">
        <f t="shared" si="67"/>
        <v>52829</v>
      </c>
    </row>
    <row r="2125" spans="1:3" x14ac:dyDescent="0.25">
      <c r="A2125" s="17" t="s">
        <v>990</v>
      </c>
      <c r="B2125" s="17" t="str">
        <f t="shared" si="66"/>
        <v>05283-7</v>
      </c>
      <c r="C2125" s="17">
        <f t="shared" si="67"/>
        <v>52837</v>
      </c>
    </row>
    <row r="2126" spans="1:3" x14ac:dyDescent="0.25">
      <c r="A2126" s="17" t="s">
        <v>989</v>
      </c>
      <c r="B2126" s="17" t="str">
        <f t="shared" si="66"/>
        <v>05284-5</v>
      </c>
      <c r="C2126" s="17">
        <f t="shared" si="67"/>
        <v>52845</v>
      </c>
    </row>
    <row r="2127" spans="1:3" x14ac:dyDescent="0.25">
      <c r="A2127" s="17" t="s">
        <v>988</v>
      </c>
      <c r="B2127" s="17" t="str">
        <f t="shared" si="66"/>
        <v>05285-2</v>
      </c>
      <c r="C2127" s="17">
        <f t="shared" si="67"/>
        <v>52852</v>
      </c>
    </row>
    <row r="2128" spans="1:3" x14ac:dyDescent="0.25">
      <c r="A2128" s="17" t="s">
        <v>987</v>
      </c>
      <c r="B2128" s="17" t="str">
        <f t="shared" si="66"/>
        <v>05286-0</v>
      </c>
      <c r="C2128" s="17">
        <f t="shared" si="67"/>
        <v>52860</v>
      </c>
    </row>
    <row r="2129" spans="1:3" x14ac:dyDescent="0.25">
      <c r="A2129" s="17" t="s">
        <v>986</v>
      </c>
      <c r="B2129" s="17" t="str">
        <f t="shared" si="66"/>
        <v>05287-8</v>
      </c>
      <c r="C2129" s="17">
        <f t="shared" si="67"/>
        <v>52878</v>
      </c>
    </row>
    <row r="2130" spans="1:3" x14ac:dyDescent="0.25">
      <c r="A2130" s="17" t="s">
        <v>985</v>
      </c>
      <c r="B2130" s="17" t="str">
        <f t="shared" si="66"/>
        <v>05288-6</v>
      </c>
      <c r="C2130" s="17">
        <f t="shared" si="67"/>
        <v>52886</v>
      </c>
    </row>
    <row r="2131" spans="1:3" x14ac:dyDescent="0.25">
      <c r="A2131" s="17" t="s">
        <v>984</v>
      </c>
      <c r="B2131" s="17" t="str">
        <f t="shared" si="66"/>
        <v>05289-4</v>
      </c>
      <c r="C2131" s="17">
        <f t="shared" si="67"/>
        <v>52894</v>
      </c>
    </row>
    <row r="2132" spans="1:3" x14ac:dyDescent="0.25">
      <c r="A2132" s="17" t="s">
        <v>983</v>
      </c>
      <c r="B2132" s="17" t="str">
        <f t="shared" si="66"/>
        <v>05290-2</v>
      </c>
      <c r="C2132" s="17">
        <f t="shared" si="67"/>
        <v>52902</v>
      </c>
    </row>
    <row r="2133" spans="1:3" x14ac:dyDescent="0.25">
      <c r="A2133" s="17" t="s">
        <v>982</v>
      </c>
      <c r="B2133" s="17" t="str">
        <f t="shared" si="66"/>
        <v>05291-0</v>
      </c>
      <c r="C2133" s="17">
        <f t="shared" si="67"/>
        <v>52910</v>
      </c>
    </row>
    <row r="2134" spans="1:3" x14ac:dyDescent="0.25">
      <c r="A2134" s="17" t="s">
        <v>981</v>
      </c>
      <c r="B2134" s="17" t="str">
        <f t="shared" si="66"/>
        <v>05292-8</v>
      </c>
      <c r="C2134" s="17">
        <f t="shared" si="67"/>
        <v>52928</v>
      </c>
    </row>
    <row r="2135" spans="1:3" x14ac:dyDescent="0.25">
      <c r="A2135" s="17" t="s">
        <v>980</v>
      </c>
      <c r="B2135" s="17" t="str">
        <f t="shared" si="66"/>
        <v>05293-6</v>
      </c>
      <c r="C2135" s="17">
        <f t="shared" si="67"/>
        <v>52936</v>
      </c>
    </row>
    <row r="2136" spans="1:3" x14ac:dyDescent="0.25">
      <c r="A2136" s="17" t="s">
        <v>979</v>
      </c>
      <c r="B2136" s="17" t="str">
        <f t="shared" si="66"/>
        <v>05294-4</v>
      </c>
      <c r="C2136" s="17">
        <f t="shared" si="67"/>
        <v>52944</v>
      </c>
    </row>
    <row r="2137" spans="1:3" x14ac:dyDescent="0.25">
      <c r="A2137" s="17" t="s">
        <v>978</v>
      </c>
      <c r="B2137" s="17" t="str">
        <f t="shared" si="66"/>
        <v>05295-1</v>
      </c>
      <c r="C2137" s="17">
        <f t="shared" si="67"/>
        <v>52951</v>
      </c>
    </row>
    <row r="2138" spans="1:3" x14ac:dyDescent="0.25">
      <c r="A2138" s="17" t="s">
        <v>977</v>
      </c>
      <c r="B2138" s="17" t="str">
        <f t="shared" si="66"/>
        <v>05296-9</v>
      </c>
      <c r="C2138" s="17">
        <f t="shared" si="67"/>
        <v>52969</v>
      </c>
    </row>
    <row r="2139" spans="1:3" x14ac:dyDescent="0.25">
      <c r="A2139" s="17" t="s">
        <v>976</v>
      </c>
      <c r="B2139" s="17" t="str">
        <f t="shared" si="66"/>
        <v>05297-7</v>
      </c>
      <c r="C2139" s="17">
        <f t="shared" si="67"/>
        <v>52977</v>
      </c>
    </row>
    <row r="2140" spans="1:3" x14ac:dyDescent="0.25">
      <c r="A2140" s="17" t="s">
        <v>975</v>
      </c>
      <c r="B2140" s="17" t="str">
        <f t="shared" si="66"/>
        <v>05298-5</v>
      </c>
      <c r="C2140" s="17">
        <f t="shared" si="67"/>
        <v>52985</v>
      </c>
    </row>
    <row r="2141" spans="1:3" x14ac:dyDescent="0.25">
      <c r="A2141" s="17" t="s">
        <v>974</v>
      </c>
      <c r="B2141" s="17" t="str">
        <f t="shared" si="66"/>
        <v>05299-3</v>
      </c>
      <c r="C2141" s="17">
        <f t="shared" si="67"/>
        <v>52993</v>
      </c>
    </row>
    <row r="2142" spans="1:3" x14ac:dyDescent="0.25">
      <c r="A2142" s="17" t="s">
        <v>973</v>
      </c>
      <c r="B2142" s="17" t="str">
        <f t="shared" si="66"/>
        <v>05300-9</v>
      </c>
      <c r="C2142" s="17">
        <f t="shared" si="67"/>
        <v>53009</v>
      </c>
    </row>
    <row r="2143" spans="1:3" x14ac:dyDescent="0.25">
      <c r="A2143" s="17" t="s">
        <v>972</v>
      </c>
      <c r="B2143" s="17" t="str">
        <f t="shared" si="66"/>
        <v>05301-7</v>
      </c>
      <c r="C2143" s="17">
        <f t="shared" si="67"/>
        <v>53017</v>
      </c>
    </row>
    <row r="2144" spans="1:3" x14ac:dyDescent="0.25">
      <c r="A2144" s="17" t="s">
        <v>971</v>
      </c>
      <c r="B2144" s="17" t="str">
        <f t="shared" si="66"/>
        <v>05302-5</v>
      </c>
      <c r="C2144" s="17">
        <f t="shared" si="67"/>
        <v>53025</v>
      </c>
    </row>
    <row r="2145" spans="1:3" x14ac:dyDescent="0.25">
      <c r="A2145" s="17" t="s">
        <v>970</v>
      </c>
      <c r="B2145" s="17" t="str">
        <f t="shared" si="66"/>
        <v>05303-3</v>
      </c>
      <c r="C2145" s="17">
        <f t="shared" si="67"/>
        <v>53033</v>
      </c>
    </row>
    <row r="2146" spans="1:3" x14ac:dyDescent="0.25">
      <c r="A2146" s="17" t="s">
        <v>969</v>
      </c>
      <c r="B2146" s="17" t="str">
        <f t="shared" si="66"/>
        <v>05304-1</v>
      </c>
      <c r="C2146" s="17">
        <f t="shared" si="67"/>
        <v>53041</v>
      </c>
    </row>
    <row r="2147" spans="1:3" x14ac:dyDescent="0.25">
      <c r="A2147" s="17" t="s">
        <v>968</v>
      </c>
      <c r="B2147" s="17" t="str">
        <f t="shared" si="66"/>
        <v>05305-8</v>
      </c>
      <c r="C2147" s="17">
        <f t="shared" si="67"/>
        <v>53058</v>
      </c>
    </row>
    <row r="2148" spans="1:3" x14ac:dyDescent="0.25">
      <c r="A2148" s="17" t="s">
        <v>967</v>
      </c>
      <c r="B2148" s="17" t="str">
        <f t="shared" si="66"/>
        <v>05306-6</v>
      </c>
      <c r="C2148" s="17">
        <f t="shared" si="67"/>
        <v>53066</v>
      </c>
    </row>
    <row r="2149" spans="1:3" x14ac:dyDescent="0.25">
      <c r="A2149" s="17" t="s">
        <v>966</v>
      </c>
      <c r="B2149" s="17" t="str">
        <f t="shared" si="66"/>
        <v>05307-4</v>
      </c>
      <c r="C2149" s="17">
        <f t="shared" si="67"/>
        <v>53074</v>
      </c>
    </row>
    <row r="2150" spans="1:3" x14ac:dyDescent="0.25">
      <c r="A2150" s="17" t="s">
        <v>965</v>
      </c>
      <c r="B2150" s="17" t="str">
        <f t="shared" si="66"/>
        <v>05308-2</v>
      </c>
      <c r="C2150" s="17">
        <f t="shared" si="67"/>
        <v>53082</v>
      </c>
    </row>
    <row r="2151" spans="1:3" x14ac:dyDescent="0.25">
      <c r="A2151" s="17" t="s">
        <v>964</v>
      </c>
      <c r="B2151" s="17" t="str">
        <f t="shared" si="66"/>
        <v>05309-0</v>
      </c>
      <c r="C2151" s="17">
        <f t="shared" si="67"/>
        <v>53090</v>
      </c>
    </row>
    <row r="2152" spans="1:3" x14ac:dyDescent="0.25">
      <c r="A2152" s="17" t="s">
        <v>963</v>
      </c>
      <c r="B2152" s="17" t="str">
        <f t="shared" si="66"/>
        <v>05310-8</v>
      </c>
      <c r="C2152" s="17">
        <f t="shared" si="67"/>
        <v>53108</v>
      </c>
    </row>
    <row r="2153" spans="1:3" x14ac:dyDescent="0.25">
      <c r="A2153" s="17" t="s">
        <v>962</v>
      </c>
      <c r="B2153" s="17" t="str">
        <f t="shared" si="66"/>
        <v>05311-6</v>
      </c>
      <c r="C2153" s="17">
        <f t="shared" si="67"/>
        <v>53116</v>
      </c>
    </row>
    <row r="2154" spans="1:3" x14ac:dyDescent="0.25">
      <c r="A2154" s="17" t="s">
        <v>961</v>
      </c>
      <c r="B2154" s="17" t="str">
        <f t="shared" si="66"/>
        <v>05312-4</v>
      </c>
      <c r="C2154" s="17">
        <f t="shared" si="67"/>
        <v>53124</v>
      </c>
    </row>
    <row r="2155" spans="1:3" x14ac:dyDescent="0.25">
      <c r="A2155" s="17" t="s">
        <v>960</v>
      </c>
      <c r="B2155" s="17" t="str">
        <f t="shared" si="66"/>
        <v>05313-2</v>
      </c>
      <c r="C2155" s="17">
        <f t="shared" si="67"/>
        <v>53132</v>
      </c>
    </row>
    <row r="2156" spans="1:3" x14ac:dyDescent="0.25">
      <c r="A2156" s="17" t="s">
        <v>959</v>
      </c>
      <c r="B2156" s="17" t="str">
        <f t="shared" si="66"/>
        <v>05314-0</v>
      </c>
      <c r="C2156" s="17">
        <f t="shared" si="67"/>
        <v>53140</v>
      </c>
    </row>
    <row r="2157" spans="1:3" x14ac:dyDescent="0.25">
      <c r="A2157" s="17" t="s">
        <v>958</v>
      </c>
      <c r="B2157" s="17" t="str">
        <f t="shared" si="66"/>
        <v>05315-7</v>
      </c>
      <c r="C2157" s="17">
        <f t="shared" si="67"/>
        <v>53157</v>
      </c>
    </row>
    <row r="2158" spans="1:3" x14ac:dyDescent="0.25">
      <c r="A2158" s="17" t="s">
        <v>957</v>
      </c>
      <c r="B2158" s="17" t="str">
        <f t="shared" si="66"/>
        <v>05316-5</v>
      </c>
      <c r="C2158" s="17">
        <f t="shared" si="67"/>
        <v>53165</v>
      </c>
    </row>
    <row r="2159" spans="1:3" x14ac:dyDescent="0.25">
      <c r="A2159" s="17" t="s">
        <v>956</v>
      </c>
      <c r="B2159" s="17" t="str">
        <f t="shared" si="66"/>
        <v>05317-3</v>
      </c>
      <c r="C2159" s="17">
        <f t="shared" si="67"/>
        <v>53173</v>
      </c>
    </row>
    <row r="2160" spans="1:3" x14ac:dyDescent="0.25">
      <c r="A2160" s="17" t="s">
        <v>955</v>
      </c>
      <c r="B2160" s="17" t="str">
        <f t="shared" si="66"/>
        <v>05318-1</v>
      </c>
      <c r="C2160" s="17">
        <f t="shared" si="67"/>
        <v>53181</v>
      </c>
    </row>
    <row r="2161" spans="1:3" x14ac:dyDescent="0.25">
      <c r="A2161" s="17" t="s">
        <v>954</v>
      </c>
      <c r="B2161" s="17" t="str">
        <f t="shared" si="66"/>
        <v>05319-9</v>
      </c>
      <c r="C2161" s="17">
        <f t="shared" si="67"/>
        <v>53199</v>
      </c>
    </row>
    <row r="2162" spans="1:3" x14ac:dyDescent="0.25">
      <c r="A2162" s="17" t="s">
        <v>953</v>
      </c>
      <c r="B2162" s="17" t="str">
        <f t="shared" si="66"/>
        <v>05320-7</v>
      </c>
      <c r="C2162" s="17">
        <f t="shared" si="67"/>
        <v>53207</v>
      </c>
    </row>
    <row r="2163" spans="1:3" x14ac:dyDescent="0.25">
      <c r="A2163" s="17" t="s">
        <v>952</v>
      </c>
      <c r="B2163" s="17" t="str">
        <f t="shared" si="66"/>
        <v>05321-5</v>
      </c>
      <c r="C2163" s="17">
        <f t="shared" si="67"/>
        <v>53215</v>
      </c>
    </row>
    <row r="2164" spans="1:3" x14ac:dyDescent="0.25">
      <c r="A2164" s="17" t="s">
        <v>951</v>
      </c>
      <c r="B2164" s="17" t="str">
        <f t="shared" si="66"/>
        <v>05322-3</v>
      </c>
      <c r="C2164" s="17">
        <f t="shared" si="67"/>
        <v>53223</v>
      </c>
    </row>
    <row r="2165" spans="1:3" x14ac:dyDescent="0.25">
      <c r="A2165" s="17" t="s">
        <v>950</v>
      </c>
      <c r="B2165" s="17" t="str">
        <f t="shared" si="66"/>
        <v>05323-1</v>
      </c>
      <c r="C2165" s="17">
        <f t="shared" si="67"/>
        <v>53231</v>
      </c>
    </row>
    <row r="2166" spans="1:3" x14ac:dyDescent="0.25">
      <c r="A2166" s="17" t="s">
        <v>949</v>
      </c>
      <c r="B2166" s="17" t="str">
        <f t="shared" si="66"/>
        <v>05324-9</v>
      </c>
      <c r="C2166" s="17">
        <f t="shared" si="67"/>
        <v>53249</v>
      </c>
    </row>
    <row r="2167" spans="1:3" x14ac:dyDescent="0.25">
      <c r="A2167" s="17" t="s">
        <v>948</v>
      </c>
      <c r="B2167" s="17" t="str">
        <f t="shared" si="66"/>
        <v>05325-6</v>
      </c>
      <c r="C2167" s="17">
        <f t="shared" si="67"/>
        <v>53256</v>
      </c>
    </row>
    <row r="2168" spans="1:3" x14ac:dyDescent="0.25">
      <c r="A2168" s="17" t="s">
        <v>947</v>
      </c>
      <c r="B2168" s="17" t="str">
        <f t="shared" si="66"/>
        <v>05326-4</v>
      </c>
      <c r="C2168" s="17">
        <f t="shared" si="67"/>
        <v>53264</v>
      </c>
    </row>
    <row r="2169" spans="1:3" x14ac:dyDescent="0.25">
      <c r="A2169" s="17" t="s">
        <v>946</v>
      </c>
      <c r="B2169" s="17" t="str">
        <f t="shared" si="66"/>
        <v>05327-2</v>
      </c>
      <c r="C2169" s="17">
        <f t="shared" si="67"/>
        <v>53272</v>
      </c>
    </row>
    <row r="2170" spans="1:3" x14ac:dyDescent="0.25">
      <c r="A2170" s="17" t="s">
        <v>945</v>
      </c>
      <c r="B2170" s="17" t="str">
        <f t="shared" si="66"/>
        <v>05328-0</v>
      </c>
      <c r="C2170" s="17">
        <f t="shared" si="67"/>
        <v>53280</v>
      </c>
    </row>
    <row r="2171" spans="1:3" x14ac:dyDescent="0.25">
      <c r="A2171" s="17" t="s">
        <v>944</v>
      </c>
      <c r="B2171" s="17" t="str">
        <f t="shared" si="66"/>
        <v>05329-8</v>
      </c>
      <c r="C2171" s="17">
        <f t="shared" si="67"/>
        <v>53298</v>
      </c>
    </row>
    <row r="2172" spans="1:3" x14ac:dyDescent="0.25">
      <c r="A2172" s="17" t="s">
        <v>943</v>
      </c>
      <c r="B2172" s="17" t="str">
        <f t="shared" si="66"/>
        <v>05330-6</v>
      </c>
      <c r="C2172" s="17">
        <f t="shared" si="67"/>
        <v>53306</v>
      </c>
    </row>
    <row r="2173" spans="1:3" x14ac:dyDescent="0.25">
      <c r="A2173" s="17" t="s">
        <v>942</v>
      </c>
      <c r="B2173" s="17" t="str">
        <f t="shared" si="66"/>
        <v>05331-4</v>
      </c>
      <c r="C2173" s="17">
        <f t="shared" si="67"/>
        <v>53314</v>
      </c>
    </row>
    <row r="2174" spans="1:3" x14ac:dyDescent="0.25">
      <c r="A2174" s="17" t="s">
        <v>941</v>
      </c>
      <c r="B2174" s="17" t="str">
        <f t="shared" si="66"/>
        <v>05332-2</v>
      </c>
      <c r="C2174" s="17">
        <f t="shared" si="67"/>
        <v>53322</v>
      </c>
    </row>
    <row r="2175" spans="1:3" x14ac:dyDescent="0.25">
      <c r="A2175" s="17" t="s">
        <v>940</v>
      </c>
      <c r="B2175" s="17" t="str">
        <f t="shared" si="66"/>
        <v>05333-0</v>
      </c>
      <c r="C2175" s="17">
        <f t="shared" si="67"/>
        <v>53330</v>
      </c>
    </row>
    <row r="2176" spans="1:3" x14ac:dyDescent="0.25">
      <c r="A2176" s="17" t="s">
        <v>939</v>
      </c>
      <c r="B2176" s="17" t="str">
        <f t="shared" si="66"/>
        <v>05334-8</v>
      </c>
      <c r="C2176" s="17">
        <f t="shared" si="67"/>
        <v>53348</v>
      </c>
    </row>
    <row r="2177" spans="1:3" x14ac:dyDescent="0.25">
      <c r="A2177" s="17" t="s">
        <v>938</v>
      </c>
      <c r="B2177" s="17" t="str">
        <f t="shared" si="66"/>
        <v>05335-5</v>
      </c>
      <c r="C2177" s="17">
        <f t="shared" si="67"/>
        <v>53355</v>
      </c>
    </row>
    <row r="2178" spans="1:3" x14ac:dyDescent="0.25">
      <c r="A2178" s="17" t="s">
        <v>937</v>
      </c>
      <c r="B2178" s="17" t="str">
        <f t="shared" ref="B2178:B2241" si="68">SUBSTITUTE(A2178,".","")</f>
        <v>05336-3</v>
      </c>
      <c r="C2178" s="17">
        <f t="shared" ref="C2178:C2241" si="69">VALUE(SUBSTITUTE(B2178,"-",""))</f>
        <v>53363</v>
      </c>
    </row>
    <row r="2179" spans="1:3" x14ac:dyDescent="0.25">
      <c r="A2179" s="17" t="s">
        <v>936</v>
      </c>
      <c r="B2179" s="17" t="str">
        <f t="shared" si="68"/>
        <v>05337-1</v>
      </c>
      <c r="C2179" s="17">
        <f t="shared" si="69"/>
        <v>53371</v>
      </c>
    </row>
    <row r="2180" spans="1:3" x14ac:dyDescent="0.25">
      <c r="A2180" s="17" t="s">
        <v>935</v>
      </c>
      <c r="B2180" s="17" t="str">
        <f t="shared" si="68"/>
        <v>05338-9</v>
      </c>
      <c r="C2180" s="17">
        <f t="shared" si="69"/>
        <v>53389</v>
      </c>
    </row>
    <row r="2181" spans="1:3" x14ac:dyDescent="0.25">
      <c r="A2181" s="17" t="s">
        <v>934</v>
      </c>
      <c r="B2181" s="17" t="str">
        <f t="shared" si="68"/>
        <v>05339-7</v>
      </c>
      <c r="C2181" s="17">
        <f t="shared" si="69"/>
        <v>53397</v>
      </c>
    </row>
    <row r="2182" spans="1:3" x14ac:dyDescent="0.25">
      <c r="A2182" s="17" t="s">
        <v>933</v>
      </c>
      <c r="B2182" s="17" t="str">
        <f t="shared" si="68"/>
        <v>05340-5</v>
      </c>
      <c r="C2182" s="17">
        <f t="shared" si="69"/>
        <v>53405</v>
      </c>
    </row>
    <row r="2183" spans="1:3" x14ac:dyDescent="0.25">
      <c r="A2183" s="17" t="s">
        <v>932</v>
      </c>
      <c r="B2183" s="17" t="str">
        <f t="shared" si="68"/>
        <v>05341-3</v>
      </c>
      <c r="C2183" s="17">
        <f t="shared" si="69"/>
        <v>53413</v>
      </c>
    </row>
    <row r="2184" spans="1:3" x14ac:dyDescent="0.25">
      <c r="A2184" s="17" t="s">
        <v>931</v>
      </c>
      <c r="B2184" s="17" t="str">
        <f t="shared" si="68"/>
        <v>05342-1</v>
      </c>
      <c r="C2184" s="17">
        <f t="shared" si="69"/>
        <v>53421</v>
      </c>
    </row>
    <row r="2185" spans="1:3" x14ac:dyDescent="0.25">
      <c r="A2185" s="17" t="s">
        <v>930</v>
      </c>
      <c r="B2185" s="17" t="str">
        <f t="shared" si="68"/>
        <v>05343-9</v>
      </c>
      <c r="C2185" s="17">
        <f t="shared" si="69"/>
        <v>53439</v>
      </c>
    </row>
    <row r="2186" spans="1:3" x14ac:dyDescent="0.25">
      <c r="A2186" s="17" t="s">
        <v>929</v>
      </c>
      <c r="B2186" s="17" t="str">
        <f t="shared" si="68"/>
        <v>05344-7</v>
      </c>
      <c r="C2186" s="17">
        <f t="shared" si="69"/>
        <v>53447</v>
      </c>
    </row>
    <row r="2187" spans="1:3" x14ac:dyDescent="0.25">
      <c r="A2187" s="17" t="s">
        <v>928</v>
      </c>
      <c r="B2187" s="17" t="str">
        <f t="shared" si="68"/>
        <v>05345-4</v>
      </c>
      <c r="C2187" s="17">
        <f t="shared" si="69"/>
        <v>53454</v>
      </c>
    </row>
    <row r="2188" spans="1:3" x14ac:dyDescent="0.25">
      <c r="A2188" s="17" t="s">
        <v>927</v>
      </c>
      <c r="B2188" s="17" t="str">
        <f t="shared" si="68"/>
        <v>05346-2</v>
      </c>
      <c r="C2188" s="17">
        <f t="shared" si="69"/>
        <v>53462</v>
      </c>
    </row>
    <row r="2189" spans="1:3" x14ac:dyDescent="0.25">
      <c r="A2189" s="17" t="s">
        <v>926</v>
      </c>
      <c r="B2189" s="17" t="str">
        <f t="shared" si="68"/>
        <v>05347-0</v>
      </c>
      <c r="C2189" s="17">
        <f t="shared" si="69"/>
        <v>53470</v>
      </c>
    </row>
    <row r="2190" spans="1:3" x14ac:dyDescent="0.25">
      <c r="A2190" s="17" t="s">
        <v>925</v>
      </c>
      <c r="B2190" s="17" t="str">
        <f t="shared" si="68"/>
        <v>05348-8</v>
      </c>
      <c r="C2190" s="17">
        <f t="shared" si="69"/>
        <v>53488</v>
      </c>
    </row>
    <row r="2191" spans="1:3" x14ac:dyDescent="0.25">
      <c r="A2191" s="17" t="s">
        <v>924</v>
      </c>
      <c r="B2191" s="17" t="str">
        <f t="shared" si="68"/>
        <v>05349-6</v>
      </c>
      <c r="C2191" s="17">
        <f t="shared" si="69"/>
        <v>53496</v>
      </c>
    </row>
    <row r="2192" spans="1:3" x14ac:dyDescent="0.25">
      <c r="A2192" s="17" t="s">
        <v>923</v>
      </c>
      <c r="B2192" s="17" t="str">
        <f t="shared" si="68"/>
        <v>05350-4</v>
      </c>
      <c r="C2192" s="17">
        <f t="shared" si="69"/>
        <v>53504</v>
      </c>
    </row>
    <row r="2193" spans="1:3" x14ac:dyDescent="0.25">
      <c r="A2193" s="17" t="s">
        <v>922</v>
      </c>
      <c r="B2193" s="17" t="str">
        <f t="shared" si="68"/>
        <v>05351-2</v>
      </c>
      <c r="C2193" s="17">
        <f t="shared" si="69"/>
        <v>53512</v>
      </c>
    </row>
    <row r="2194" spans="1:3" x14ac:dyDescent="0.25">
      <c r="A2194" s="17" t="s">
        <v>921</v>
      </c>
      <c r="B2194" s="17" t="str">
        <f t="shared" si="68"/>
        <v>05352-0</v>
      </c>
      <c r="C2194" s="17">
        <f t="shared" si="69"/>
        <v>53520</v>
      </c>
    </row>
    <row r="2195" spans="1:3" x14ac:dyDescent="0.25">
      <c r="A2195" s="17" t="s">
        <v>920</v>
      </c>
      <c r="B2195" s="17" t="str">
        <f t="shared" si="68"/>
        <v>05353-8</v>
      </c>
      <c r="C2195" s="17">
        <f t="shared" si="69"/>
        <v>53538</v>
      </c>
    </row>
    <row r="2196" spans="1:3" x14ac:dyDescent="0.25">
      <c r="A2196" s="17" t="s">
        <v>919</v>
      </c>
      <c r="B2196" s="17" t="str">
        <f t="shared" si="68"/>
        <v>05354-6</v>
      </c>
      <c r="C2196" s="17">
        <f t="shared" si="69"/>
        <v>53546</v>
      </c>
    </row>
    <row r="2197" spans="1:3" x14ac:dyDescent="0.25">
      <c r="A2197" s="17" t="s">
        <v>918</v>
      </c>
      <c r="B2197" s="17" t="str">
        <f t="shared" si="68"/>
        <v>05355-3</v>
      </c>
      <c r="C2197" s="17">
        <f t="shared" si="69"/>
        <v>53553</v>
      </c>
    </row>
    <row r="2198" spans="1:3" x14ac:dyDescent="0.25">
      <c r="A2198" s="17" t="s">
        <v>917</v>
      </c>
      <c r="B2198" s="17" t="str">
        <f t="shared" si="68"/>
        <v>05356-1</v>
      </c>
      <c r="C2198" s="17">
        <f t="shared" si="69"/>
        <v>53561</v>
      </c>
    </row>
    <row r="2199" spans="1:3" x14ac:dyDescent="0.25">
      <c r="A2199" s="17" t="s">
        <v>916</v>
      </c>
      <c r="B2199" s="17" t="str">
        <f t="shared" si="68"/>
        <v>05357-9</v>
      </c>
      <c r="C2199" s="17">
        <f t="shared" si="69"/>
        <v>53579</v>
      </c>
    </row>
    <row r="2200" spans="1:3" x14ac:dyDescent="0.25">
      <c r="A2200" s="17" t="s">
        <v>915</v>
      </c>
      <c r="B2200" s="17" t="str">
        <f t="shared" si="68"/>
        <v>05358-7</v>
      </c>
      <c r="C2200" s="17">
        <f t="shared" si="69"/>
        <v>53587</v>
      </c>
    </row>
    <row r="2201" spans="1:3" x14ac:dyDescent="0.25">
      <c r="A2201" s="17" t="s">
        <v>914</v>
      </c>
      <c r="B2201" s="17" t="str">
        <f t="shared" si="68"/>
        <v>05359-5</v>
      </c>
      <c r="C2201" s="17">
        <f t="shared" si="69"/>
        <v>53595</v>
      </c>
    </row>
    <row r="2202" spans="1:3" x14ac:dyDescent="0.25">
      <c r="A2202" s="17" t="s">
        <v>913</v>
      </c>
      <c r="B2202" s="17" t="str">
        <f t="shared" si="68"/>
        <v>05360-3</v>
      </c>
      <c r="C2202" s="17">
        <f t="shared" si="69"/>
        <v>53603</v>
      </c>
    </row>
    <row r="2203" spans="1:3" x14ac:dyDescent="0.25">
      <c r="A2203" s="17" t="s">
        <v>912</v>
      </c>
      <c r="B2203" s="17" t="str">
        <f t="shared" si="68"/>
        <v>05361-1</v>
      </c>
      <c r="C2203" s="17">
        <f t="shared" si="69"/>
        <v>53611</v>
      </c>
    </row>
    <row r="2204" spans="1:3" x14ac:dyDescent="0.25">
      <c r="A2204" s="17" t="s">
        <v>911</v>
      </c>
      <c r="B2204" s="17" t="str">
        <f t="shared" si="68"/>
        <v>05362-9</v>
      </c>
      <c r="C2204" s="17">
        <f t="shared" si="69"/>
        <v>53629</v>
      </c>
    </row>
    <row r="2205" spans="1:3" x14ac:dyDescent="0.25">
      <c r="A2205" s="17" t="s">
        <v>910</v>
      </c>
      <c r="B2205" s="17" t="str">
        <f t="shared" si="68"/>
        <v>05363-7</v>
      </c>
      <c r="C2205" s="17">
        <f t="shared" si="69"/>
        <v>53637</v>
      </c>
    </row>
    <row r="2206" spans="1:3" x14ac:dyDescent="0.25">
      <c r="A2206" s="17" t="s">
        <v>909</v>
      </c>
      <c r="B2206" s="17" t="str">
        <f t="shared" si="68"/>
        <v>05364-5</v>
      </c>
      <c r="C2206" s="17">
        <f t="shared" si="69"/>
        <v>53645</v>
      </c>
    </row>
    <row r="2207" spans="1:3" x14ac:dyDescent="0.25">
      <c r="A2207" s="17" t="s">
        <v>908</v>
      </c>
      <c r="B2207" s="17" t="str">
        <f t="shared" si="68"/>
        <v>05365-2</v>
      </c>
      <c r="C2207" s="17">
        <f t="shared" si="69"/>
        <v>53652</v>
      </c>
    </row>
    <row r="2208" spans="1:3" x14ac:dyDescent="0.25">
      <c r="A2208" s="17" t="s">
        <v>907</v>
      </c>
      <c r="B2208" s="17" t="str">
        <f t="shared" si="68"/>
        <v>05366-0</v>
      </c>
      <c r="C2208" s="17">
        <f t="shared" si="69"/>
        <v>53660</v>
      </c>
    </row>
    <row r="2209" spans="1:3" x14ac:dyDescent="0.25">
      <c r="A2209" s="17" t="s">
        <v>906</v>
      </c>
      <c r="B2209" s="17" t="str">
        <f t="shared" si="68"/>
        <v>05367-8</v>
      </c>
      <c r="C2209" s="17">
        <f t="shared" si="69"/>
        <v>53678</v>
      </c>
    </row>
    <row r="2210" spans="1:3" x14ac:dyDescent="0.25">
      <c r="A2210" s="17" t="s">
        <v>905</v>
      </c>
      <c r="B2210" s="17" t="str">
        <f t="shared" si="68"/>
        <v>05368-6</v>
      </c>
      <c r="C2210" s="17">
        <f t="shared" si="69"/>
        <v>53686</v>
      </c>
    </row>
    <row r="2211" spans="1:3" x14ac:dyDescent="0.25">
      <c r="A2211" s="17" t="s">
        <v>904</v>
      </c>
      <c r="B2211" s="17" t="str">
        <f t="shared" si="68"/>
        <v>05369-4</v>
      </c>
      <c r="C2211" s="17">
        <f t="shared" si="69"/>
        <v>53694</v>
      </c>
    </row>
    <row r="2212" spans="1:3" x14ac:dyDescent="0.25">
      <c r="A2212" s="17" t="s">
        <v>903</v>
      </c>
      <c r="B2212" s="17" t="str">
        <f t="shared" si="68"/>
        <v>05370-2</v>
      </c>
      <c r="C2212" s="17">
        <f t="shared" si="69"/>
        <v>53702</v>
      </c>
    </row>
    <row r="2213" spans="1:3" x14ac:dyDescent="0.25">
      <c r="A2213" s="17" t="s">
        <v>902</v>
      </c>
      <c r="B2213" s="17" t="str">
        <f t="shared" si="68"/>
        <v>05371-0</v>
      </c>
      <c r="C2213" s="17">
        <f t="shared" si="69"/>
        <v>53710</v>
      </c>
    </row>
    <row r="2214" spans="1:3" x14ac:dyDescent="0.25">
      <c r="A2214" s="17" t="s">
        <v>901</v>
      </c>
      <c r="B2214" s="17" t="str">
        <f t="shared" si="68"/>
        <v>05372-8</v>
      </c>
      <c r="C2214" s="17">
        <f t="shared" si="69"/>
        <v>53728</v>
      </c>
    </row>
    <row r="2215" spans="1:3" x14ac:dyDescent="0.25">
      <c r="A2215" s="17" t="s">
        <v>900</v>
      </c>
      <c r="B2215" s="17" t="str">
        <f t="shared" si="68"/>
        <v>05373-6</v>
      </c>
      <c r="C2215" s="17">
        <f t="shared" si="69"/>
        <v>53736</v>
      </c>
    </row>
    <row r="2216" spans="1:3" x14ac:dyDescent="0.25">
      <c r="A2216" s="17" t="s">
        <v>899</v>
      </c>
      <c r="B2216" s="17" t="str">
        <f t="shared" si="68"/>
        <v>05374-4</v>
      </c>
      <c r="C2216" s="17">
        <f t="shared" si="69"/>
        <v>53744</v>
      </c>
    </row>
    <row r="2217" spans="1:3" x14ac:dyDescent="0.25">
      <c r="A2217" s="17" t="s">
        <v>898</v>
      </c>
      <c r="B2217" s="17" t="str">
        <f t="shared" si="68"/>
        <v>05375-1</v>
      </c>
      <c r="C2217" s="17">
        <f t="shared" si="69"/>
        <v>53751</v>
      </c>
    </row>
    <row r="2218" spans="1:3" x14ac:dyDescent="0.25">
      <c r="A2218" s="17" t="s">
        <v>897</v>
      </c>
      <c r="B2218" s="17" t="str">
        <f t="shared" si="68"/>
        <v>05376-9</v>
      </c>
      <c r="C2218" s="17">
        <f t="shared" si="69"/>
        <v>53769</v>
      </c>
    </row>
    <row r="2219" spans="1:3" x14ac:dyDescent="0.25">
      <c r="A2219" s="17" t="s">
        <v>896</v>
      </c>
      <c r="B2219" s="17" t="str">
        <f t="shared" si="68"/>
        <v>05377-7</v>
      </c>
      <c r="C2219" s="17">
        <f t="shared" si="69"/>
        <v>53777</v>
      </c>
    </row>
    <row r="2220" spans="1:3" x14ac:dyDescent="0.25">
      <c r="A2220" s="17" t="s">
        <v>895</v>
      </c>
      <c r="B2220" s="17" t="str">
        <f t="shared" si="68"/>
        <v>05378-5</v>
      </c>
      <c r="C2220" s="17">
        <f t="shared" si="69"/>
        <v>53785</v>
      </c>
    </row>
    <row r="2221" spans="1:3" x14ac:dyDescent="0.25">
      <c r="A2221" s="17" t="s">
        <v>894</v>
      </c>
      <c r="B2221" s="17" t="str">
        <f t="shared" si="68"/>
        <v>05379-3</v>
      </c>
      <c r="C2221" s="17">
        <f t="shared" si="69"/>
        <v>53793</v>
      </c>
    </row>
    <row r="2222" spans="1:3" x14ac:dyDescent="0.25">
      <c r="A2222" s="17" t="s">
        <v>893</v>
      </c>
      <c r="B2222" s="17" t="str">
        <f t="shared" si="68"/>
        <v>05380-1</v>
      </c>
      <c r="C2222" s="17">
        <f t="shared" si="69"/>
        <v>53801</v>
      </c>
    </row>
    <row r="2223" spans="1:3" x14ac:dyDescent="0.25">
      <c r="A2223" s="17" t="s">
        <v>892</v>
      </c>
      <c r="B2223" s="17" t="str">
        <f t="shared" si="68"/>
        <v>05381-9</v>
      </c>
      <c r="C2223" s="17">
        <f t="shared" si="69"/>
        <v>53819</v>
      </c>
    </row>
    <row r="2224" spans="1:3" x14ac:dyDescent="0.25">
      <c r="A2224" s="17" t="s">
        <v>891</v>
      </c>
      <c r="B2224" s="17" t="str">
        <f t="shared" si="68"/>
        <v>05383-5</v>
      </c>
      <c r="C2224" s="17">
        <f t="shared" si="69"/>
        <v>53835</v>
      </c>
    </row>
    <row r="2225" spans="1:3" x14ac:dyDescent="0.25">
      <c r="A2225" s="17" t="s">
        <v>890</v>
      </c>
      <c r="B2225" s="17" t="str">
        <f t="shared" si="68"/>
        <v>05384-3</v>
      </c>
      <c r="C2225" s="17">
        <f t="shared" si="69"/>
        <v>53843</v>
      </c>
    </row>
    <row r="2226" spans="1:3" x14ac:dyDescent="0.25">
      <c r="A2226" s="17" t="s">
        <v>889</v>
      </c>
      <c r="B2226" s="17" t="str">
        <f t="shared" si="68"/>
        <v>05385-0</v>
      </c>
      <c r="C2226" s="17">
        <f t="shared" si="69"/>
        <v>53850</v>
      </c>
    </row>
    <row r="2227" spans="1:3" x14ac:dyDescent="0.25">
      <c r="A2227" s="17" t="s">
        <v>888</v>
      </c>
      <c r="B2227" s="17" t="str">
        <f t="shared" si="68"/>
        <v>05386-8</v>
      </c>
      <c r="C2227" s="17">
        <f t="shared" si="69"/>
        <v>53868</v>
      </c>
    </row>
    <row r="2228" spans="1:3" x14ac:dyDescent="0.25">
      <c r="A2228" s="17" t="s">
        <v>887</v>
      </c>
      <c r="B2228" s="17" t="str">
        <f t="shared" si="68"/>
        <v>05387-6</v>
      </c>
      <c r="C2228" s="17">
        <f t="shared" si="69"/>
        <v>53876</v>
      </c>
    </row>
    <row r="2229" spans="1:3" x14ac:dyDescent="0.25">
      <c r="A2229" s="17" t="s">
        <v>886</v>
      </c>
      <c r="B2229" s="17" t="str">
        <f t="shared" si="68"/>
        <v>05388-4</v>
      </c>
      <c r="C2229" s="17">
        <f t="shared" si="69"/>
        <v>53884</v>
      </c>
    </row>
    <row r="2230" spans="1:3" x14ac:dyDescent="0.25">
      <c r="A2230" s="17" t="s">
        <v>885</v>
      </c>
      <c r="B2230" s="17" t="str">
        <f t="shared" si="68"/>
        <v>05389-2</v>
      </c>
      <c r="C2230" s="17">
        <f t="shared" si="69"/>
        <v>53892</v>
      </c>
    </row>
    <row r="2231" spans="1:3" x14ac:dyDescent="0.25">
      <c r="A2231" s="17" t="s">
        <v>884</v>
      </c>
      <c r="B2231" s="17" t="str">
        <f t="shared" si="68"/>
        <v>05390-0</v>
      </c>
      <c r="C2231" s="17">
        <f t="shared" si="69"/>
        <v>53900</v>
      </c>
    </row>
    <row r="2232" spans="1:3" x14ac:dyDescent="0.25">
      <c r="A2232" s="17" t="s">
        <v>883</v>
      </c>
      <c r="B2232" s="17" t="str">
        <f t="shared" si="68"/>
        <v>05391-8</v>
      </c>
      <c r="C2232" s="17">
        <f t="shared" si="69"/>
        <v>53918</v>
      </c>
    </row>
    <row r="2233" spans="1:3" x14ac:dyDescent="0.25">
      <c r="A2233" s="17" t="s">
        <v>882</v>
      </c>
      <c r="B2233" s="17" t="str">
        <f t="shared" si="68"/>
        <v>05392-6</v>
      </c>
      <c r="C2233" s="17">
        <f t="shared" si="69"/>
        <v>53926</v>
      </c>
    </row>
    <row r="2234" spans="1:3" x14ac:dyDescent="0.25">
      <c r="A2234" s="17" t="s">
        <v>881</v>
      </c>
      <c r="B2234" s="17" t="str">
        <f t="shared" si="68"/>
        <v>05393-4</v>
      </c>
      <c r="C2234" s="17">
        <f t="shared" si="69"/>
        <v>53934</v>
      </c>
    </row>
    <row r="2235" spans="1:3" x14ac:dyDescent="0.25">
      <c r="A2235" s="17" t="s">
        <v>880</v>
      </c>
      <c r="B2235" s="17" t="str">
        <f t="shared" si="68"/>
        <v>05394-2</v>
      </c>
      <c r="C2235" s="17">
        <f t="shared" si="69"/>
        <v>53942</v>
      </c>
    </row>
    <row r="2236" spans="1:3" x14ac:dyDescent="0.25">
      <c r="A2236" s="17" t="s">
        <v>879</v>
      </c>
      <c r="B2236" s="17" t="str">
        <f t="shared" si="68"/>
        <v>05395-9</v>
      </c>
      <c r="C2236" s="17">
        <f t="shared" si="69"/>
        <v>53959</v>
      </c>
    </row>
    <row r="2237" spans="1:3" x14ac:dyDescent="0.25">
      <c r="A2237" s="17" t="s">
        <v>878</v>
      </c>
      <c r="B2237" s="17" t="str">
        <f t="shared" si="68"/>
        <v>05396-7</v>
      </c>
      <c r="C2237" s="17">
        <f t="shared" si="69"/>
        <v>53967</v>
      </c>
    </row>
    <row r="2238" spans="1:3" x14ac:dyDescent="0.25">
      <c r="A2238" s="17" t="s">
        <v>877</v>
      </c>
      <c r="B2238" s="17" t="str">
        <f t="shared" si="68"/>
        <v>05397-5</v>
      </c>
      <c r="C2238" s="17">
        <f t="shared" si="69"/>
        <v>53975</v>
      </c>
    </row>
    <row r="2239" spans="1:3" x14ac:dyDescent="0.25">
      <c r="A2239" s="17" t="s">
        <v>876</v>
      </c>
      <c r="B2239" s="17" t="str">
        <f t="shared" si="68"/>
        <v>05398-3</v>
      </c>
      <c r="C2239" s="17">
        <f t="shared" si="69"/>
        <v>53983</v>
      </c>
    </row>
    <row r="2240" spans="1:3" x14ac:dyDescent="0.25">
      <c r="A2240" s="17" t="s">
        <v>875</v>
      </c>
      <c r="B2240" s="17" t="str">
        <f t="shared" si="68"/>
        <v>05399-1</v>
      </c>
      <c r="C2240" s="17">
        <f t="shared" si="69"/>
        <v>53991</v>
      </c>
    </row>
    <row r="2241" spans="1:3" x14ac:dyDescent="0.25">
      <c r="A2241" s="17" t="s">
        <v>874</v>
      </c>
      <c r="B2241" s="17" t="str">
        <f t="shared" si="68"/>
        <v>05400-7</v>
      </c>
      <c r="C2241" s="17">
        <f t="shared" si="69"/>
        <v>54007</v>
      </c>
    </row>
    <row r="2242" spans="1:3" x14ac:dyDescent="0.25">
      <c r="A2242" s="17" t="s">
        <v>873</v>
      </c>
      <c r="B2242" s="17" t="str">
        <f t="shared" ref="B2242:B2305" si="70">SUBSTITUTE(A2242,".","")</f>
        <v>05401-5</v>
      </c>
      <c r="C2242" s="17">
        <f t="shared" ref="C2242:C2305" si="71">VALUE(SUBSTITUTE(B2242,"-",""))</f>
        <v>54015</v>
      </c>
    </row>
    <row r="2243" spans="1:3" x14ac:dyDescent="0.25">
      <c r="A2243" s="17" t="s">
        <v>872</v>
      </c>
      <c r="B2243" s="17" t="str">
        <f t="shared" si="70"/>
        <v>05402-3</v>
      </c>
      <c r="C2243" s="17">
        <f t="shared" si="71"/>
        <v>54023</v>
      </c>
    </row>
    <row r="2244" spans="1:3" x14ac:dyDescent="0.25">
      <c r="A2244" s="17" t="s">
        <v>871</v>
      </c>
      <c r="B2244" s="17" t="str">
        <f t="shared" si="70"/>
        <v>05403-1</v>
      </c>
      <c r="C2244" s="17">
        <f t="shared" si="71"/>
        <v>54031</v>
      </c>
    </row>
    <row r="2245" spans="1:3" x14ac:dyDescent="0.25">
      <c r="A2245" s="17" t="s">
        <v>870</v>
      </c>
      <c r="B2245" s="17" t="str">
        <f t="shared" si="70"/>
        <v>05404-9</v>
      </c>
      <c r="C2245" s="17">
        <f t="shared" si="71"/>
        <v>54049</v>
      </c>
    </row>
    <row r="2246" spans="1:3" x14ac:dyDescent="0.25">
      <c r="A2246" s="17" t="s">
        <v>869</v>
      </c>
      <c r="B2246" s="17" t="str">
        <f t="shared" si="70"/>
        <v>05405-6</v>
      </c>
      <c r="C2246" s="17">
        <f t="shared" si="71"/>
        <v>54056</v>
      </c>
    </row>
    <row r="2247" spans="1:3" x14ac:dyDescent="0.25">
      <c r="A2247" s="17" t="s">
        <v>868</v>
      </c>
      <c r="B2247" s="17" t="str">
        <f t="shared" si="70"/>
        <v>05406-4</v>
      </c>
      <c r="C2247" s="17">
        <f t="shared" si="71"/>
        <v>54064</v>
      </c>
    </row>
    <row r="2248" spans="1:3" x14ac:dyDescent="0.25">
      <c r="A2248" s="17" t="s">
        <v>867</v>
      </c>
      <c r="B2248" s="17" t="str">
        <f t="shared" si="70"/>
        <v>05407-2</v>
      </c>
      <c r="C2248" s="17">
        <f t="shared" si="71"/>
        <v>54072</v>
      </c>
    </row>
    <row r="2249" spans="1:3" x14ac:dyDescent="0.25">
      <c r="A2249" s="17" t="s">
        <v>866</v>
      </c>
      <c r="B2249" s="17" t="str">
        <f t="shared" si="70"/>
        <v>05408-0</v>
      </c>
      <c r="C2249" s="17">
        <f t="shared" si="71"/>
        <v>54080</v>
      </c>
    </row>
    <row r="2250" spans="1:3" x14ac:dyDescent="0.25">
      <c r="A2250" s="17" t="s">
        <v>865</v>
      </c>
      <c r="B2250" s="17" t="str">
        <f t="shared" si="70"/>
        <v>05409-8</v>
      </c>
      <c r="C2250" s="17">
        <f t="shared" si="71"/>
        <v>54098</v>
      </c>
    </row>
    <row r="2251" spans="1:3" x14ac:dyDescent="0.25">
      <c r="A2251" s="17" t="s">
        <v>864</v>
      </c>
      <c r="B2251" s="17" t="str">
        <f t="shared" si="70"/>
        <v>05410-6</v>
      </c>
      <c r="C2251" s="17">
        <f t="shared" si="71"/>
        <v>54106</v>
      </c>
    </row>
    <row r="2252" spans="1:3" x14ac:dyDescent="0.25">
      <c r="A2252" s="17" t="s">
        <v>863</v>
      </c>
      <c r="B2252" s="17" t="str">
        <f t="shared" si="70"/>
        <v>05411-4</v>
      </c>
      <c r="C2252" s="17">
        <f t="shared" si="71"/>
        <v>54114</v>
      </c>
    </row>
    <row r="2253" spans="1:3" x14ac:dyDescent="0.25">
      <c r="A2253" s="17" t="s">
        <v>862</v>
      </c>
      <c r="B2253" s="17" t="str">
        <f t="shared" si="70"/>
        <v>05412-2</v>
      </c>
      <c r="C2253" s="17">
        <f t="shared" si="71"/>
        <v>54122</v>
      </c>
    </row>
    <row r="2254" spans="1:3" x14ac:dyDescent="0.25">
      <c r="A2254" s="17" t="s">
        <v>861</v>
      </c>
      <c r="B2254" s="17" t="str">
        <f t="shared" si="70"/>
        <v>05413-0</v>
      </c>
      <c r="C2254" s="17">
        <f t="shared" si="71"/>
        <v>54130</v>
      </c>
    </row>
    <row r="2255" spans="1:3" x14ac:dyDescent="0.25">
      <c r="A2255" s="17" t="s">
        <v>860</v>
      </c>
      <c r="B2255" s="17" t="str">
        <f t="shared" si="70"/>
        <v>05414-8</v>
      </c>
      <c r="C2255" s="17">
        <f t="shared" si="71"/>
        <v>54148</v>
      </c>
    </row>
    <row r="2256" spans="1:3" x14ac:dyDescent="0.25">
      <c r="A2256" s="17" t="s">
        <v>859</v>
      </c>
      <c r="B2256" s="17" t="str">
        <f t="shared" si="70"/>
        <v>05415-5</v>
      </c>
      <c r="C2256" s="17">
        <f t="shared" si="71"/>
        <v>54155</v>
      </c>
    </row>
    <row r="2257" spans="1:3" x14ac:dyDescent="0.25">
      <c r="A2257" s="17" t="s">
        <v>858</v>
      </c>
      <c r="B2257" s="17" t="str">
        <f t="shared" si="70"/>
        <v>05416-3</v>
      </c>
      <c r="C2257" s="17">
        <f t="shared" si="71"/>
        <v>54163</v>
      </c>
    </row>
    <row r="2258" spans="1:3" x14ac:dyDescent="0.25">
      <c r="A2258" s="17" t="s">
        <v>857</v>
      </c>
      <c r="B2258" s="17" t="str">
        <f t="shared" si="70"/>
        <v>05417-1</v>
      </c>
      <c r="C2258" s="17">
        <f t="shared" si="71"/>
        <v>54171</v>
      </c>
    </row>
    <row r="2259" spans="1:3" x14ac:dyDescent="0.25">
      <c r="A2259" s="17" t="s">
        <v>856</v>
      </c>
      <c r="B2259" s="17" t="str">
        <f t="shared" si="70"/>
        <v>05418-9</v>
      </c>
      <c r="C2259" s="17">
        <f t="shared" si="71"/>
        <v>54189</v>
      </c>
    </row>
    <row r="2260" spans="1:3" x14ac:dyDescent="0.25">
      <c r="A2260" s="17" t="s">
        <v>855</v>
      </c>
      <c r="B2260" s="17" t="str">
        <f t="shared" si="70"/>
        <v>05419-7</v>
      </c>
      <c r="C2260" s="17">
        <f t="shared" si="71"/>
        <v>54197</v>
      </c>
    </row>
    <row r="2261" spans="1:3" x14ac:dyDescent="0.25">
      <c r="A2261" s="17" t="s">
        <v>854</v>
      </c>
      <c r="B2261" s="17" t="str">
        <f t="shared" si="70"/>
        <v>05420-5</v>
      </c>
      <c r="C2261" s="17">
        <f t="shared" si="71"/>
        <v>54205</v>
      </c>
    </row>
    <row r="2262" spans="1:3" x14ac:dyDescent="0.25">
      <c r="A2262" s="17" t="s">
        <v>853</v>
      </c>
      <c r="B2262" s="17" t="str">
        <f t="shared" si="70"/>
        <v>05421-3</v>
      </c>
      <c r="C2262" s="17">
        <f t="shared" si="71"/>
        <v>54213</v>
      </c>
    </row>
    <row r="2263" spans="1:3" x14ac:dyDescent="0.25">
      <c r="A2263" s="17" t="s">
        <v>852</v>
      </c>
      <c r="B2263" s="17" t="str">
        <f t="shared" si="70"/>
        <v>05422-1</v>
      </c>
      <c r="C2263" s="17">
        <f t="shared" si="71"/>
        <v>54221</v>
      </c>
    </row>
    <row r="2264" spans="1:3" x14ac:dyDescent="0.25">
      <c r="A2264" s="17" t="s">
        <v>851</v>
      </c>
      <c r="B2264" s="17" t="str">
        <f t="shared" si="70"/>
        <v>05423-9</v>
      </c>
      <c r="C2264" s="17">
        <f t="shared" si="71"/>
        <v>54239</v>
      </c>
    </row>
    <row r="2265" spans="1:3" x14ac:dyDescent="0.25">
      <c r="A2265" s="17" t="s">
        <v>850</v>
      </c>
      <c r="B2265" s="17" t="str">
        <f t="shared" si="70"/>
        <v>05424-7</v>
      </c>
      <c r="C2265" s="17">
        <f t="shared" si="71"/>
        <v>54247</v>
      </c>
    </row>
    <row r="2266" spans="1:3" x14ac:dyDescent="0.25">
      <c r="A2266" s="17" t="s">
        <v>849</v>
      </c>
      <c r="B2266" s="17" t="str">
        <f t="shared" si="70"/>
        <v>05425-4</v>
      </c>
      <c r="C2266" s="17">
        <f t="shared" si="71"/>
        <v>54254</v>
      </c>
    </row>
    <row r="2267" spans="1:3" x14ac:dyDescent="0.25">
      <c r="A2267" s="17" t="s">
        <v>848</v>
      </c>
      <c r="B2267" s="17" t="str">
        <f t="shared" si="70"/>
        <v>05426-2</v>
      </c>
      <c r="C2267" s="17">
        <f t="shared" si="71"/>
        <v>54262</v>
      </c>
    </row>
    <row r="2268" spans="1:3" x14ac:dyDescent="0.25">
      <c r="A2268" s="17" t="s">
        <v>847</v>
      </c>
      <c r="B2268" s="17" t="str">
        <f t="shared" si="70"/>
        <v>05427-0</v>
      </c>
      <c r="C2268" s="17">
        <f t="shared" si="71"/>
        <v>54270</v>
      </c>
    </row>
    <row r="2269" spans="1:3" x14ac:dyDescent="0.25">
      <c r="A2269" s="17" t="s">
        <v>846</v>
      </c>
      <c r="B2269" s="17" t="str">
        <f t="shared" si="70"/>
        <v>05428-8</v>
      </c>
      <c r="C2269" s="17">
        <f t="shared" si="71"/>
        <v>54288</v>
      </c>
    </row>
    <row r="2270" spans="1:3" x14ac:dyDescent="0.25">
      <c r="A2270" s="17" t="s">
        <v>845</v>
      </c>
      <c r="B2270" s="17" t="str">
        <f t="shared" si="70"/>
        <v>05429-6</v>
      </c>
      <c r="C2270" s="17">
        <f t="shared" si="71"/>
        <v>54296</v>
      </c>
    </row>
    <row r="2271" spans="1:3" x14ac:dyDescent="0.25">
      <c r="A2271" s="17" t="s">
        <v>844</v>
      </c>
      <c r="B2271" s="17" t="str">
        <f t="shared" si="70"/>
        <v>05430-4</v>
      </c>
      <c r="C2271" s="17">
        <f t="shared" si="71"/>
        <v>54304</v>
      </c>
    </row>
    <row r="2272" spans="1:3" x14ac:dyDescent="0.25">
      <c r="A2272" s="17" t="s">
        <v>843</v>
      </c>
      <c r="B2272" s="17" t="str">
        <f t="shared" si="70"/>
        <v>05431-2</v>
      </c>
      <c r="C2272" s="17">
        <f t="shared" si="71"/>
        <v>54312</v>
      </c>
    </row>
    <row r="2273" spans="1:3" x14ac:dyDescent="0.25">
      <c r="A2273" s="17" t="s">
        <v>842</v>
      </c>
      <c r="B2273" s="17" t="str">
        <f t="shared" si="70"/>
        <v>05432-0</v>
      </c>
      <c r="C2273" s="17">
        <f t="shared" si="71"/>
        <v>54320</v>
      </c>
    </row>
    <row r="2274" spans="1:3" x14ac:dyDescent="0.25">
      <c r="A2274" s="17" t="s">
        <v>841</v>
      </c>
      <c r="B2274" s="17" t="str">
        <f t="shared" si="70"/>
        <v>05433-8</v>
      </c>
      <c r="C2274" s="17">
        <f t="shared" si="71"/>
        <v>54338</v>
      </c>
    </row>
    <row r="2275" spans="1:3" x14ac:dyDescent="0.25">
      <c r="A2275" s="17" t="s">
        <v>840</v>
      </c>
      <c r="B2275" s="17" t="str">
        <f t="shared" si="70"/>
        <v>05434-6</v>
      </c>
      <c r="C2275" s="17">
        <f t="shared" si="71"/>
        <v>54346</v>
      </c>
    </row>
    <row r="2276" spans="1:3" x14ac:dyDescent="0.25">
      <c r="A2276" s="17" t="s">
        <v>839</v>
      </c>
      <c r="B2276" s="17" t="str">
        <f t="shared" si="70"/>
        <v>05435-3</v>
      </c>
      <c r="C2276" s="17">
        <f t="shared" si="71"/>
        <v>54353</v>
      </c>
    </row>
    <row r="2277" spans="1:3" x14ac:dyDescent="0.25">
      <c r="A2277" s="17" t="s">
        <v>838</v>
      </c>
      <c r="B2277" s="17" t="str">
        <f t="shared" si="70"/>
        <v>05436-1</v>
      </c>
      <c r="C2277" s="17">
        <f t="shared" si="71"/>
        <v>54361</v>
      </c>
    </row>
    <row r="2278" spans="1:3" x14ac:dyDescent="0.25">
      <c r="A2278" s="17" t="s">
        <v>837</v>
      </c>
      <c r="B2278" s="17" t="str">
        <f t="shared" si="70"/>
        <v>05437-9</v>
      </c>
      <c r="C2278" s="17">
        <f t="shared" si="71"/>
        <v>54379</v>
      </c>
    </row>
    <row r="2279" spans="1:3" x14ac:dyDescent="0.25">
      <c r="A2279" s="17" t="s">
        <v>836</v>
      </c>
      <c r="B2279" s="17" t="str">
        <f t="shared" si="70"/>
        <v>05438-7</v>
      </c>
      <c r="C2279" s="17">
        <f t="shared" si="71"/>
        <v>54387</v>
      </c>
    </row>
    <row r="2280" spans="1:3" x14ac:dyDescent="0.25">
      <c r="A2280" s="17" t="s">
        <v>835</v>
      </c>
      <c r="B2280" s="17" t="str">
        <f t="shared" si="70"/>
        <v>05439-5</v>
      </c>
      <c r="C2280" s="17">
        <f t="shared" si="71"/>
        <v>54395</v>
      </c>
    </row>
    <row r="2281" spans="1:3" x14ac:dyDescent="0.25">
      <c r="A2281" s="17" t="s">
        <v>834</v>
      </c>
      <c r="B2281" s="17" t="str">
        <f t="shared" si="70"/>
        <v>05440-3</v>
      </c>
      <c r="C2281" s="17">
        <f t="shared" si="71"/>
        <v>54403</v>
      </c>
    </row>
    <row r="2282" spans="1:3" x14ac:dyDescent="0.25">
      <c r="A2282" s="17" t="s">
        <v>833</v>
      </c>
      <c r="B2282" s="17" t="str">
        <f t="shared" si="70"/>
        <v>05441-1</v>
      </c>
      <c r="C2282" s="17">
        <f t="shared" si="71"/>
        <v>54411</v>
      </c>
    </row>
    <row r="2283" spans="1:3" x14ac:dyDescent="0.25">
      <c r="A2283" s="17" t="s">
        <v>832</v>
      </c>
      <c r="B2283" s="17" t="str">
        <f t="shared" si="70"/>
        <v>05442-9</v>
      </c>
      <c r="C2283" s="17">
        <f t="shared" si="71"/>
        <v>54429</v>
      </c>
    </row>
    <row r="2284" spans="1:3" x14ac:dyDescent="0.25">
      <c r="A2284" s="17" t="s">
        <v>831</v>
      </c>
      <c r="B2284" s="17" t="str">
        <f t="shared" si="70"/>
        <v>05443-7</v>
      </c>
      <c r="C2284" s="17">
        <f t="shared" si="71"/>
        <v>54437</v>
      </c>
    </row>
    <row r="2285" spans="1:3" x14ac:dyDescent="0.25">
      <c r="A2285" s="17" t="s">
        <v>830</v>
      </c>
      <c r="B2285" s="17" t="str">
        <f t="shared" si="70"/>
        <v>05444-5</v>
      </c>
      <c r="C2285" s="17">
        <f t="shared" si="71"/>
        <v>54445</v>
      </c>
    </row>
    <row r="2286" spans="1:3" x14ac:dyDescent="0.25">
      <c r="A2286" s="17" t="s">
        <v>829</v>
      </c>
      <c r="B2286" s="17" t="str">
        <f t="shared" si="70"/>
        <v>05445-2</v>
      </c>
      <c r="C2286" s="17">
        <f t="shared" si="71"/>
        <v>54452</v>
      </c>
    </row>
    <row r="2287" spans="1:3" x14ac:dyDescent="0.25">
      <c r="A2287" s="17" t="s">
        <v>828</v>
      </c>
      <c r="B2287" s="17" t="str">
        <f t="shared" si="70"/>
        <v>05446-0</v>
      </c>
      <c r="C2287" s="17">
        <f t="shared" si="71"/>
        <v>54460</v>
      </c>
    </row>
    <row r="2288" spans="1:3" x14ac:dyDescent="0.25">
      <c r="A2288" s="17" t="s">
        <v>827</v>
      </c>
      <c r="B2288" s="17" t="str">
        <f t="shared" si="70"/>
        <v>05447-8</v>
      </c>
      <c r="C2288" s="17">
        <f t="shared" si="71"/>
        <v>54478</v>
      </c>
    </row>
    <row r="2289" spans="1:3" x14ac:dyDescent="0.25">
      <c r="A2289" s="17" t="s">
        <v>826</v>
      </c>
      <c r="B2289" s="17" t="str">
        <f t="shared" si="70"/>
        <v>05448-6</v>
      </c>
      <c r="C2289" s="17">
        <f t="shared" si="71"/>
        <v>54486</v>
      </c>
    </row>
    <row r="2290" spans="1:3" x14ac:dyDescent="0.25">
      <c r="A2290" s="17" t="s">
        <v>825</v>
      </c>
      <c r="B2290" s="17" t="str">
        <f t="shared" si="70"/>
        <v>05449-4</v>
      </c>
      <c r="C2290" s="17">
        <f t="shared" si="71"/>
        <v>54494</v>
      </c>
    </row>
    <row r="2291" spans="1:3" x14ac:dyDescent="0.25">
      <c r="A2291" s="17" t="s">
        <v>824</v>
      </c>
      <c r="B2291" s="17" t="str">
        <f t="shared" si="70"/>
        <v>05450-2</v>
      </c>
      <c r="C2291" s="17">
        <f t="shared" si="71"/>
        <v>54502</v>
      </c>
    </row>
    <row r="2292" spans="1:3" x14ac:dyDescent="0.25">
      <c r="A2292" s="17" t="s">
        <v>823</v>
      </c>
      <c r="B2292" s="17" t="str">
        <f t="shared" si="70"/>
        <v>05451-0</v>
      </c>
      <c r="C2292" s="17">
        <f t="shared" si="71"/>
        <v>54510</v>
      </c>
    </row>
    <row r="2293" spans="1:3" x14ac:dyDescent="0.25">
      <c r="A2293" s="17" t="s">
        <v>822</v>
      </c>
      <c r="B2293" s="17" t="str">
        <f t="shared" si="70"/>
        <v>05452-8</v>
      </c>
      <c r="C2293" s="17">
        <f t="shared" si="71"/>
        <v>54528</v>
      </c>
    </row>
    <row r="2294" spans="1:3" x14ac:dyDescent="0.25">
      <c r="A2294" s="17" t="s">
        <v>821</v>
      </c>
      <c r="B2294" s="17" t="str">
        <f t="shared" si="70"/>
        <v>05453-6</v>
      </c>
      <c r="C2294" s="17">
        <f t="shared" si="71"/>
        <v>54536</v>
      </c>
    </row>
    <row r="2295" spans="1:3" x14ac:dyDescent="0.25">
      <c r="A2295" s="17" t="s">
        <v>820</v>
      </c>
      <c r="B2295" s="17" t="str">
        <f t="shared" si="70"/>
        <v>05454-4</v>
      </c>
      <c r="C2295" s="17">
        <f t="shared" si="71"/>
        <v>54544</v>
      </c>
    </row>
    <row r="2296" spans="1:3" x14ac:dyDescent="0.25">
      <c r="A2296" s="17" t="s">
        <v>819</v>
      </c>
      <c r="B2296" s="17" t="str">
        <f t="shared" si="70"/>
        <v>05455-1</v>
      </c>
      <c r="C2296" s="17">
        <f t="shared" si="71"/>
        <v>54551</v>
      </c>
    </row>
    <row r="2297" spans="1:3" x14ac:dyDescent="0.25">
      <c r="A2297" s="17" t="s">
        <v>818</v>
      </c>
      <c r="B2297" s="17" t="str">
        <f t="shared" si="70"/>
        <v>05456-9</v>
      </c>
      <c r="C2297" s="17">
        <f t="shared" si="71"/>
        <v>54569</v>
      </c>
    </row>
    <row r="2298" spans="1:3" x14ac:dyDescent="0.25">
      <c r="A2298" s="17" t="s">
        <v>817</v>
      </c>
      <c r="B2298" s="17" t="str">
        <f t="shared" si="70"/>
        <v>05457-7</v>
      </c>
      <c r="C2298" s="17">
        <f t="shared" si="71"/>
        <v>54577</v>
      </c>
    </row>
    <row r="2299" spans="1:3" x14ac:dyDescent="0.25">
      <c r="A2299" s="17" t="s">
        <v>816</v>
      </c>
      <c r="B2299" s="17" t="str">
        <f t="shared" si="70"/>
        <v>05458-5</v>
      </c>
      <c r="C2299" s="17">
        <f t="shared" si="71"/>
        <v>54585</v>
      </c>
    </row>
    <row r="2300" spans="1:3" x14ac:dyDescent="0.25">
      <c r="A2300" s="17" t="s">
        <v>815</v>
      </c>
      <c r="B2300" s="17" t="str">
        <f t="shared" si="70"/>
        <v>05459-3</v>
      </c>
      <c r="C2300" s="17">
        <f t="shared" si="71"/>
        <v>54593</v>
      </c>
    </row>
    <row r="2301" spans="1:3" x14ac:dyDescent="0.25">
      <c r="A2301" s="17" t="s">
        <v>814</v>
      </c>
      <c r="B2301" s="17" t="str">
        <f t="shared" si="70"/>
        <v>05460-1</v>
      </c>
      <c r="C2301" s="17">
        <f t="shared" si="71"/>
        <v>54601</v>
      </c>
    </row>
    <row r="2302" spans="1:3" x14ac:dyDescent="0.25">
      <c r="A2302" s="17" t="s">
        <v>813</v>
      </c>
      <c r="B2302" s="17" t="str">
        <f t="shared" si="70"/>
        <v>05461-9</v>
      </c>
      <c r="C2302" s="17">
        <f t="shared" si="71"/>
        <v>54619</v>
      </c>
    </row>
    <row r="2303" spans="1:3" x14ac:dyDescent="0.25">
      <c r="A2303" s="17" t="s">
        <v>812</v>
      </c>
      <c r="B2303" s="17" t="str">
        <f t="shared" si="70"/>
        <v>05462-7</v>
      </c>
      <c r="C2303" s="17">
        <f t="shared" si="71"/>
        <v>54627</v>
      </c>
    </row>
    <row r="2304" spans="1:3" x14ac:dyDescent="0.25">
      <c r="A2304" s="17" t="s">
        <v>811</v>
      </c>
      <c r="B2304" s="17" t="str">
        <f t="shared" si="70"/>
        <v>05463-5</v>
      </c>
      <c r="C2304" s="17">
        <f t="shared" si="71"/>
        <v>54635</v>
      </c>
    </row>
    <row r="2305" spans="1:3" x14ac:dyDescent="0.25">
      <c r="A2305" s="17" t="s">
        <v>810</v>
      </c>
      <c r="B2305" s="17" t="str">
        <f t="shared" si="70"/>
        <v>05464-3</v>
      </c>
      <c r="C2305" s="17">
        <f t="shared" si="71"/>
        <v>54643</v>
      </c>
    </row>
    <row r="2306" spans="1:3" x14ac:dyDescent="0.25">
      <c r="A2306" s="17" t="s">
        <v>809</v>
      </c>
      <c r="B2306" s="17" t="str">
        <f t="shared" ref="B2306:B2369" si="72">SUBSTITUTE(A2306,".","")</f>
        <v>05465-0</v>
      </c>
      <c r="C2306" s="17">
        <f t="shared" ref="C2306:C2369" si="73">VALUE(SUBSTITUTE(B2306,"-",""))</f>
        <v>54650</v>
      </c>
    </row>
    <row r="2307" spans="1:3" x14ac:dyDescent="0.25">
      <c r="A2307" s="17" t="s">
        <v>808</v>
      </c>
      <c r="B2307" s="17" t="str">
        <f t="shared" si="72"/>
        <v>05466-8</v>
      </c>
      <c r="C2307" s="17">
        <f t="shared" si="73"/>
        <v>54668</v>
      </c>
    </row>
    <row r="2308" spans="1:3" x14ac:dyDescent="0.25">
      <c r="A2308" s="17" t="s">
        <v>807</v>
      </c>
      <c r="B2308" s="17" t="str">
        <f t="shared" si="72"/>
        <v>05467-6</v>
      </c>
      <c r="C2308" s="17">
        <f t="shared" si="73"/>
        <v>54676</v>
      </c>
    </row>
    <row r="2309" spans="1:3" x14ac:dyDescent="0.25">
      <c r="A2309" s="17" t="s">
        <v>806</v>
      </c>
      <c r="B2309" s="17" t="str">
        <f t="shared" si="72"/>
        <v>05468-4</v>
      </c>
      <c r="C2309" s="17">
        <f t="shared" si="73"/>
        <v>54684</v>
      </c>
    </row>
    <row r="2310" spans="1:3" x14ac:dyDescent="0.25">
      <c r="A2310" s="17" t="s">
        <v>805</v>
      </c>
      <c r="B2310" s="17" t="str">
        <f t="shared" si="72"/>
        <v>05469-2</v>
      </c>
      <c r="C2310" s="17">
        <f t="shared" si="73"/>
        <v>54692</v>
      </c>
    </row>
    <row r="2311" spans="1:3" x14ac:dyDescent="0.25">
      <c r="A2311" s="17" t="s">
        <v>804</v>
      </c>
      <c r="B2311" s="17" t="str">
        <f t="shared" si="72"/>
        <v>05470-0</v>
      </c>
      <c r="C2311" s="17">
        <f t="shared" si="73"/>
        <v>54700</v>
      </c>
    </row>
    <row r="2312" spans="1:3" x14ac:dyDescent="0.25">
      <c r="A2312" s="17" t="s">
        <v>803</v>
      </c>
      <c r="B2312" s="17" t="str">
        <f t="shared" si="72"/>
        <v>05471-8</v>
      </c>
      <c r="C2312" s="17">
        <f t="shared" si="73"/>
        <v>54718</v>
      </c>
    </row>
    <row r="2313" spans="1:3" x14ac:dyDescent="0.25">
      <c r="A2313" s="17" t="s">
        <v>802</v>
      </c>
      <c r="B2313" s="17" t="str">
        <f t="shared" si="72"/>
        <v>05472-6</v>
      </c>
      <c r="C2313" s="17">
        <f t="shared" si="73"/>
        <v>54726</v>
      </c>
    </row>
    <row r="2314" spans="1:3" x14ac:dyDescent="0.25">
      <c r="A2314" s="17" t="s">
        <v>801</v>
      </c>
      <c r="B2314" s="17" t="str">
        <f t="shared" si="72"/>
        <v>05473-4</v>
      </c>
      <c r="C2314" s="17">
        <f t="shared" si="73"/>
        <v>54734</v>
      </c>
    </row>
    <row r="2315" spans="1:3" x14ac:dyDescent="0.25">
      <c r="A2315" s="17" t="s">
        <v>800</v>
      </c>
      <c r="B2315" s="17" t="str">
        <f t="shared" si="72"/>
        <v>05474-2</v>
      </c>
      <c r="C2315" s="17">
        <f t="shared" si="73"/>
        <v>54742</v>
      </c>
    </row>
    <row r="2316" spans="1:3" x14ac:dyDescent="0.25">
      <c r="A2316" s="17" t="s">
        <v>799</v>
      </c>
      <c r="B2316" s="17" t="str">
        <f t="shared" si="72"/>
        <v>05475-9</v>
      </c>
      <c r="C2316" s="17">
        <f t="shared" si="73"/>
        <v>54759</v>
      </c>
    </row>
    <row r="2317" spans="1:3" x14ac:dyDescent="0.25">
      <c r="A2317" s="17" t="s">
        <v>798</v>
      </c>
      <c r="B2317" s="17" t="str">
        <f t="shared" si="72"/>
        <v>05476-7</v>
      </c>
      <c r="C2317" s="17">
        <f t="shared" si="73"/>
        <v>54767</v>
      </c>
    </row>
    <row r="2318" spans="1:3" x14ac:dyDescent="0.25">
      <c r="A2318" s="17" t="s">
        <v>797</v>
      </c>
      <c r="B2318" s="17" t="str">
        <f t="shared" si="72"/>
        <v>05477-5</v>
      </c>
      <c r="C2318" s="17">
        <f t="shared" si="73"/>
        <v>54775</v>
      </c>
    </row>
    <row r="2319" spans="1:3" x14ac:dyDescent="0.25">
      <c r="A2319" s="17" t="s">
        <v>796</v>
      </c>
      <c r="B2319" s="17" t="str">
        <f t="shared" si="72"/>
        <v>05478-3</v>
      </c>
      <c r="C2319" s="17">
        <f t="shared" si="73"/>
        <v>54783</v>
      </c>
    </row>
    <row r="2320" spans="1:3" x14ac:dyDescent="0.25">
      <c r="A2320" s="17" t="s">
        <v>795</v>
      </c>
      <c r="B2320" s="17" t="str">
        <f t="shared" si="72"/>
        <v>05479-1</v>
      </c>
      <c r="C2320" s="17">
        <f t="shared" si="73"/>
        <v>54791</v>
      </c>
    </row>
    <row r="2321" spans="1:3" x14ac:dyDescent="0.25">
      <c r="A2321" s="17" t="s">
        <v>794</v>
      </c>
      <c r="B2321" s="17" t="str">
        <f t="shared" si="72"/>
        <v>05480-9</v>
      </c>
      <c r="C2321" s="17">
        <f t="shared" si="73"/>
        <v>54809</v>
      </c>
    </row>
    <row r="2322" spans="1:3" x14ac:dyDescent="0.25">
      <c r="A2322" s="17" t="s">
        <v>793</v>
      </c>
      <c r="B2322" s="17" t="str">
        <f t="shared" si="72"/>
        <v>05481-7</v>
      </c>
      <c r="C2322" s="17">
        <f t="shared" si="73"/>
        <v>54817</v>
      </c>
    </row>
    <row r="2323" spans="1:3" x14ac:dyDescent="0.25">
      <c r="A2323" s="17" t="s">
        <v>792</v>
      </c>
      <c r="B2323" s="17" t="str">
        <f t="shared" si="72"/>
        <v>05482-5</v>
      </c>
      <c r="C2323" s="17">
        <f t="shared" si="73"/>
        <v>54825</v>
      </c>
    </row>
    <row r="2324" spans="1:3" x14ac:dyDescent="0.25">
      <c r="A2324" s="17" t="s">
        <v>791</v>
      </c>
      <c r="B2324" s="17" t="str">
        <f t="shared" si="72"/>
        <v>05483-3</v>
      </c>
      <c r="C2324" s="17">
        <f t="shared" si="73"/>
        <v>54833</v>
      </c>
    </row>
    <row r="2325" spans="1:3" x14ac:dyDescent="0.25">
      <c r="A2325" s="17" t="s">
        <v>790</v>
      </c>
      <c r="B2325" s="17" t="str">
        <f t="shared" si="72"/>
        <v>05484-1</v>
      </c>
      <c r="C2325" s="17">
        <f t="shared" si="73"/>
        <v>54841</v>
      </c>
    </row>
    <row r="2326" spans="1:3" x14ac:dyDescent="0.25">
      <c r="A2326" s="17" t="s">
        <v>789</v>
      </c>
      <c r="B2326" s="17" t="str">
        <f t="shared" si="72"/>
        <v>05485-8</v>
      </c>
      <c r="C2326" s="17">
        <f t="shared" si="73"/>
        <v>54858</v>
      </c>
    </row>
    <row r="2327" spans="1:3" x14ac:dyDescent="0.25">
      <c r="A2327" s="17" t="s">
        <v>788</v>
      </c>
      <c r="B2327" s="17" t="str">
        <f t="shared" si="72"/>
        <v>05486-6</v>
      </c>
      <c r="C2327" s="17">
        <f t="shared" si="73"/>
        <v>54866</v>
      </c>
    </row>
    <row r="2328" spans="1:3" x14ac:dyDescent="0.25">
      <c r="A2328" s="17" t="s">
        <v>787</v>
      </c>
      <c r="B2328" s="17" t="str">
        <f t="shared" si="72"/>
        <v>05487-4</v>
      </c>
      <c r="C2328" s="17">
        <f t="shared" si="73"/>
        <v>54874</v>
      </c>
    </row>
    <row r="2329" spans="1:3" x14ac:dyDescent="0.25">
      <c r="A2329" s="17" t="s">
        <v>786</v>
      </c>
      <c r="B2329" s="17" t="str">
        <f t="shared" si="72"/>
        <v>05488-2</v>
      </c>
      <c r="C2329" s="17">
        <f t="shared" si="73"/>
        <v>54882</v>
      </c>
    </row>
    <row r="2330" spans="1:3" x14ac:dyDescent="0.25">
      <c r="A2330" s="17" t="s">
        <v>785</v>
      </c>
      <c r="B2330" s="17" t="str">
        <f t="shared" si="72"/>
        <v>05489-0</v>
      </c>
      <c r="C2330" s="17">
        <f t="shared" si="73"/>
        <v>54890</v>
      </c>
    </row>
    <row r="2331" spans="1:3" x14ac:dyDescent="0.25">
      <c r="A2331" s="17" t="s">
        <v>784</v>
      </c>
      <c r="B2331" s="17" t="str">
        <f t="shared" si="72"/>
        <v>05490-8</v>
      </c>
      <c r="C2331" s="17">
        <f t="shared" si="73"/>
        <v>54908</v>
      </c>
    </row>
    <row r="2332" spans="1:3" x14ac:dyDescent="0.25">
      <c r="A2332" s="17" t="s">
        <v>783</v>
      </c>
      <c r="B2332" s="17" t="str">
        <f t="shared" si="72"/>
        <v>05491-6</v>
      </c>
      <c r="C2332" s="17">
        <f t="shared" si="73"/>
        <v>54916</v>
      </c>
    </row>
    <row r="2333" spans="1:3" x14ac:dyDescent="0.25">
      <c r="A2333" s="17" t="s">
        <v>782</v>
      </c>
      <c r="B2333" s="17" t="str">
        <f t="shared" si="72"/>
        <v>05492-4</v>
      </c>
      <c r="C2333" s="17">
        <f t="shared" si="73"/>
        <v>54924</v>
      </c>
    </row>
    <row r="2334" spans="1:3" x14ac:dyDescent="0.25">
      <c r="A2334" s="17" t="s">
        <v>781</v>
      </c>
      <c r="B2334" s="17" t="str">
        <f t="shared" si="72"/>
        <v>05493-2</v>
      </c>
      <c r="C2334" s="17">
        <f t="shared" si="73"/>
        <v>54932</v>
      </c>
    </row>
    <row r="2335" spans="1:3" x14ac:dyDescent="0.25">
      <c r="A2335" s="17" t="s">
        <v>780</v>
      </c>
      <c r="B2335" s="17" t="str">
        <f t="shared" si="72"/>
        <v>05494-0</v>
      </c>
      <c r="C2335" s="17">
        <f t="shared" si="73"/>
        <v>54940</v>
      </c>
    </row>
    <row r="2336" spans="1:3" x14ac:dyDescent="0.25">
      <c r="A2336" s="17" t="s">
        <v>779</v>
      </c>
      <c r="B2336" s="17" t="str">
        <f t="shared" si="72"/>
        <v>05495-7</v>
      </c>
      <c r="C2336" s="17">
        <f t="shared" si="73"/>
        <v>54957</v>
      </c>
    </row>
    <row r="2337" spans="1:3" x14ac:dyDescent="0.25">
      <c r="A2337" s="17" t="s">
        <v>778</v>
      </c>
      <c r="B2337" s="17" t="str">
        <f t="shared" si="72"/>
        <v>05496-5</v>
      </c>
      <c r="C2337" s="17">
        <f t="shared" si="73"/>
        <v>54965</v>
      </c>
    </row>
    <row r="2338" spans="1:3" x14ac:dyDescent="0.25">
      <c r="A2338" s="17" t="s">
        <v>777</v>
      </c>
      <c r="B2338" s="17" t="str">
        <f t="shared" si="72"/>
        <v>05497-3</v>
      </c>
      <c r="C2338" s="17">
        <f t="shared" si="73"/>
        <v>54973</v>
      </c>
    </row>
    <row r="2339" spans="1:3" x14ac:dyDescent="0.25">
      <c r="A2339" s="17" t="s">
        <v>776</v>
      </c>
      <c r="B2339" s="17" t="str">
        <f t="shared" si="72"/>
        <v>05498-1</v>
      </c>
      <c r="C2339" s="17">
        <f t="shared" si="73"/>
        <v>54981</v>
      </c>
    </row>
    <row r="2340" spans="1:3" x14ac:dyDescent="0.25">
      <c r="A2340" s="17" t="s">
        <v>775</v>
      </c>
      <c r="B2340" s="17" t="str">
        <f t="shared" si="72"/>
        <v>05499-9</v>
      </c>
      <c r="C2340" s="17">
        <f t="shared" si="73"/>
        <v>54999</v>
      </c>
    </row>
    <row r="2341" spans="1:3" x14ac:dyDescent="0.25">
      <c r="A2341" s="17" t="s">
        <v>774</v>
      </c>
      <c r="B2341" s="17" t="str">
        <f t="shared" si="72"/>
        <v>05500-4</v>
      </c>
      <c r="C2341" s="17">
        <f t="shared" si="73"/>
        <v>55004</v>
      </c>
    </row>
    <row r="2342" spans="1:3" x14ac:dyDescent="0.25">
      <c r="A2342" s="17" t="s">
        <v>773</v>
      </c>
      <c r="B2342" s="17" t="str">
        <f t="shared" si="72"/>
        <v>05501-2</v>
      </c>
      <c r="C2342" s="17">
        <f t="shared" si="73"/>
        <v>55012</v>
      </c>
    </row>
    <row r="2343" spans="1:3" x14ac:dyDescent="0.25">
      <c r="A2343" s="17" t="s">
        <v>772</v>
      </c>
      <c r="B2343" s="17" t="str">
        <f t="shared" si="72"/>
        <v>05502-0</v>
      </c>
      <c r="C2343" s="17">
        <f t="shared" si="73"/>
        <v>55020</v>
      </c>
    </row>
    <row r="2344" spans="1:3" x14ac:dyDescent="0.25">
      <c r="A2344" s="17" t="s">
        <v>771</v>
      </c>
      <c r="B2344" s="17" t="str">
        <f t="shared" si="72"/>
        <v>05503-8</v>
      </c>
      <c r="C2344" s="17">
        <f t="shared" si="73"/>
        <v>55038</v>
      </c>
    </row>
    <row r="2345" spans="1:3" x14ac:dyDescent="0.25">
      <c r="A2345" s="17" t="s">
        <v>770</v>
      </c>
      <c r="B2345" s="17" t="str">
        <f t="shared" si="72"/>
        <v>05504-6</v>
      </c>
      <c r="C2345" s="17">
        <f t="shared" si="73"/>
        <v>55046</v>
      </c>
    </row>
    <row r="2346" spans="1:3" x14ac:dyDescent="0.25">
      <c r="A2346" s="17" t="s">
        <v>769</v>
      </c>
      <c r="B2346" s="17" t="str">
        <f t="shared" si="72"/>
        <v>05505-3</v>
      </c>
      <c r="C2346" s="17">
        <f t="shared" si="73"/>
        <v>55053</v>
      </c>
    </row>
    <row r="2347" spans="1:3" x14ac:dyDescent="0.25">
      <c r="A2347" s="17" t="s">
        <v>768</v>
      </c>
      <c r="B2347" s="17" t="str">
        <f t="shared" si="72"/>
        <v>05506-1</v>
      </c>
      <c r="C2347" s="17">
        <f t="shared" si="73"/>
        <v>55061</v>
      </c>
    </row>
    <row r="2348" spans="1:3" x14ac:dyDescent="0.25">
      <c r="A2348" s="17" t="s">
        <v>767</v>
      </c>
      <c r="B2348" s="17" t="str">
        <f t="shared" si="72"/>
        <v>05507-9</v>
      </c>
      <c r="C2348" s="17">
        <f t="shared" si="73"/>
        <v>55079</v>
      </c>
    </row>
    <row r="2349" spans="1:3" x14ac:dyDescent="0.25">
      <c r="A2349" s="17" t="s">
        <v>766</v>
      </c>
      <c r="B2349" s="17" t="str">
        <f t="shared" si="72"/>
        <v>05508-7</v>
      </c>
      <c r="C2349" s="17">
        <f t="shared" si="73"/>
        <v>55087</v>
      </c>
    </row>
    <row r="2350" spans="1:3" x14ac:dyDescent="0.25">
      <c r="A2350" s="17" t="s">
        <v>765</v>
      </c>
      <c r="B2350" s="17" t="str">
        <f t="shared" si="72"/>
        <v>05509-5</v>
      </c>
      <c r="C2350" s="17">
        <f t="shared" si="73"/>
        <v>55095</v>
      </c>
    </row>
    <row r="2351" spans="1:3" x14ac:dyDescent="0.25">
      <c r="A2351" s="17" t="s">
        <v>764</v>
      </c>
      <c r="B2351" s="17" t="str">
        <f t="shared" si="72"/>
        <v>05510-3</v>
      </c>
      <c r="C2351" s="17">
        <f t="shared" si="73"/>
        <v>55103</v>
      </c>
    </row>
    <row r="2352" spans="1:3" x14ac:dyDescent="0.25">
      <c r="A2352" s="17" t="s">
        <v>763</v>
      </c>
      <c r="B2352" s="17" t="str">
        <f t="shared" si="72"/>
        <v>05511-1</v>
      </c>
      <c r="C2352" s="17">
        <f t="shared" si="73"/>
        <v>55111</v>
      </c>
    </row>
    <row r="2353" spans="1:3" x14ac:dyDescent="0.25">
      <c r="A2353" s="17" t="s">
        <v>762</v>
      </c>
      <c r="B2353" s="17" t="str">
        <f t="shared" si="72"/>
        <v>05512-9</v>
      </c>
      <c r="C2353" s="17">
        <f t="shared" si="73"/>
        <v>55129</v>
      </c>
    </row>
    <row r="2354" spans="1:3" x14ac:dyDescent="0.25">
      <c r="A2354" s="17" t="s">
        <v>761</v>
      </c>
      <c r="B2354" s="17" t="str">
        <f t="shared" si="72"/>
        <v>05513-7</v>
      </c>
      <c r="C2354" s="17">
        <f t="shared" si="73"/>
        <v>55137</v>
      </c>
    </row>
    <row r="2355" spans="1:3" x14ac:dyDescent="0.25">
      <c r="A2355" s="17" t="s">
        <v>760</v>
      </c>
      <c r="B2355" s="17" t="str">
        <f t="shared" si="72"/>
        <v>05514-5</v>
      </c>
      <c r="C2355" s="17">
        <f t="shared" si="73"/>
        <v>55145</v>
      </c>
    </row>
    <row r="2356" spans="1:3" x14ac:dyDescent="0.25">
      <c r="A2356" s="17" t="s">
        <v>759</v>
      </c>
      <c r="B2356" s="17" t="str">
        <f t="shared" si="72"/>
        <v>05515-2</v>
      </c>
      <c r="C2356" s="17">
        <f t="shared" si="73"/>
        <v>55152</v>
      </c>
    </row>
    <row r="2357" spans="1:3" x14ac:dyDescent="0.25">
      <c r="A2357" s="17" t="s">
        <v>758</v>
      </c>
      <c r="B2357" s="17" t="str">
        <f t="shared" si="72"/>
        <v>05516-0</v>
      </c>
      <c r="C2357" s="17">
        <f t="shared" si="73"/>
        <v>55160</v>
      </c>
    </row>
    <row r="2358" spans="1:3" x14ac:dyDescent="0.25">
      <c r="A2358" s="17" t="s">
        <v>757</v>
      </c>
      <c r="B2358" s="17" t="str">
        <f t="shared" si="72"/>
        <v>05517-8</v>
      </c>
      <c r="C2358" s="17">
        <f t="shared" si="73"/>
        <v>55178</v>
      </c>
    </row>
    <row r="2359" spans="1:3" x14ac:dyDescent="0.25">
      <c r="A2359" s="17" t="s">
        <v>756</v>
      </c>
      <c r="B2359" s="17" t="str">
        <f t="shared" si="72"/>
        <v>05518-6</v>
      </c>
      <c r="C2359" s="17">
        <f t="shared" si="73"/>
        <v>55186</v>
      </c>
    </row>
    <row r="2360" spans="1:3" x14ac:dyDescent="0.25">
      <c r="A2360" s="17" t="s">
        <v>755</v>
      </c>
      <c r="B2360" s="17" t="str">
        <f t="shared" si="72"/>
        <v>05519-4</v>
      </c>
      <c r="C2360" s="17">
        <f t="shared" si="73"/>
        <v>55194</v>
      </c>
    </row>
    <row r="2361" spans="1:3" x14ac:dyDescent="0.25">
      <c r="A2361" s="17" t="s">
        <v>754</v>
      </c>
      <c r="B2361" s="17" t="str">
        <f t="shared" si="72"/>
        <v>05520-2</v>
      </c>
      <c r="C2361" s="17">
        <f t="shared" si="73"/>
        <v>55202</v>
      </c>
    </row>
    <row r="2362" spans="1:3" x14ac:dyDescent="0.25">
      <c r="A2362" s="17" t="s">
        <v>753</v>
      </c>
      <c r="B2362" s="17" t="str">
        <f t="shared" si="72"/>
        <v>05521-0</v>
      </c>
      <c r="C2362" s="17">
        <f t="shared" si="73"/>
        <v>55210</v>
      </c>
    </row>
    <row r="2363" spans="1:3" x14ac:dyDescent="0.25">
      <c r="A2363" s="17" t="s">
        <v>752</v>
      </c>
      <c r="B2363" s="17" t="str">
        <f t="shared" si="72"/>
        <v>05522-8</v>
      </c>
      <c r="C2363" s="17">
        <f t="shared" si="73"/>
        <v>55228</v>
      </c>
    </row>
    <row r="2364" spans="1:3" x14ac:dyDescent="0.25">
      <c r="A2364" s="17" t="s">
        <v>751</v>
      </c>
      <c r="B2364" s="17" t="str">
        <f t="shared" si="72"/>
        <v>05523-6</v>
      </c>
      <c r="C2364" s="17">
        <f t="shared" si="73"/>
        <v>55236</v>
      </c>
    </row>
    <row r="2365" spans="1:3" x14ac:dyDescent="0.25">
      <c r="A2365" s="17" t="s">
        <v>750</v>
      </c>
      <c r="B2365" s="17" t="str">
        <f t="shared" si="72"/>
        <v>05524-4</v>
      </c>
      <c r="C2365" s="17">
        <f t="shared" si="73"/>
        <v>55244</v>
      </c>
    </row>
    <row r="2366" spans="1:3" x14ac:dyDescent="0.25">
      <c r="A2366" s="17" t="s">
        <v>749</v>
      </c>
      <c r="B2366" s="17" t="str">
        <f t="shared" si="72"/>
        <v>05525-1</v>
      </c>
      <c r="C2366" s="17">
        <f t="shared" si="73"/>
        <v>55251</v>
      </c>
    </row>
    <row r="2367" spans="1:3" x14ac:dyDescent="0.25">
      <c r="A2367" s="17" t="s">
        <v>748</v>
      </c>
      <c r="B2367" s="17" t="str">
        <f t="shared" si="72"/>
        <v>05526-9</v>
      </c>
      <c r="C2367" s="17">
        <f t="shared" si="73"/>
        <v>55269</v>
      </c>
    </row>
    <row r="2368" spans="1:3" x14ac:dyDescent="0.25">
      <c r="A2368" s="17" t="s">
        <v>747</v>
      </c>
      <c r="B2368" s="17" t="str">
        <f t="shared" si="72"/>
        <v>05527-7</v>
      </c>
      <c r="C2368" s="17">
        <f t="shared" si="73"/>
        <v>55277</v>
      </c>
    </row>
    <row r="2369" spans="1:3" x14ac:dyDescent="0.25">
      <c r="A2369" s="17" t="s">
        <v>746</v>
      </c>
      <c r="B2369" s="17" t="str">
        <f t="shared" si="72"/>
        <v>05528-5</v>
      </c>
      <c r="C2369" s="17">
        <f t="shared" si="73"/>
        <v>55285</v>
      </c>
    </row>
    <row r="2370" spans="1:3" x14ac:dyDescent="0.25">
      <c r="A2370" s="17" t="s">
        <v>745</v>
      </c>
      <c r="B2370" s="17" t="str">
        <f t="shared" ref="B2370:B2433" si="74">SUBSTITUTE(A2370,".","")</f>
        <v>05529-3</v>
      </c>
      <c r="C2370" s="17">
        <f t="shared" ref="C2370:C2433" si="75">VALUE(SUBSTITUTE(B2370,"-",""))</f>
        <v>55293</v>
      </c>
    </row>
    <row r="2371" spans="1:3" x14ac:dyDescent="0.25">
      <c r="A2371" s="17" t="s">
        <v>744</v>
      </c>
      <c r="B2371" s="17" t="str">
        <f t="shared" si="74"/>
        <v>05530-1</v>
      </c>
      <c r="C2371" s="17">
        <f t="shared" si="75"/>
        <v>55301</v>
      </c>
    </row>
    <row r="2372" spans="1:3" x14ac:dyDescent="0.25">
      <c r="A2372" s="17" t="s">
        <v>743</v>
      </c>
      <c r="B2372" s="17" t="str">
        <f t="shared" si="74"/>
        <v>05531-9</v>
      </c>
      <c r="C2372" s="17">
        <f t="shared" si="75"/>
        <v>55319</v>
      </c>
    </row>
    <row r="2373" spans="1:3" x14ac:dyDescent="0.25">
      <c r="A2373" s="17" t="s">
        <v>742</v>
      </c>
      <c r="B2373" s="17" t="str">
        <f t="shared" si="74"/>
        <v>05532-7</v>
      </c>
      <c r="C2373" s="17">
        <f t="shared" si="75"/>
        <v>55327</v>
      </c>
    </row>
    <row r="2374" spans="1:3" x14ac:dyDescent="0.25">
      <c r="A2374" s="17" t="s">
        <v>741</v>
      </c>
      <c r="B2374" s="17" t="str">
        <f t="shared" si="74"/>
        <v>05533-5</v>
      </c>
      <c r="C2374" s="17">
        <f t="shared" si="75"/>
        <v>55335</v>
      </c>
    </row>
    <row r="2375" spans="1:3" x14ac:dyDescent="0.25">
      <c r="A2375" s="17" t="s">
        <v>740</v>
      </c>
      <c r="B2375" s="17" t="str">
        <f t="shared" si="74"/>
        <v>05534-3</v>
      </c>
      <c r="C2375" s="17">
        <f t="shared" si="75"/>
        <v>55343</v>
      </c>
    </row>
    <row r="2376" spans="1:3" x14ac:dyDescent="0.25">
      <c r="A2376" s="17" t="s">
        <v>739</v>
      </c>
      <c r="B2376" s="17" t="str">
        <f t="shared" si="74"/>
        <v>05535-0</v>
      </c>
      <c r="C2376" s="17">
        <f t="shared" si="75"/>
        <v>55350</v>
      </c>
    </row>
    <row r="2377" spans="1:3" x14ac:dyDescent="0.25">
      <c r="A2377" s="17" t="s">
        <v>738</v>
      </c>
      <c r="B2377" s="17" t="str">
        <f t="shared" si="74"/>
        <v>05536-8</v>
      </c>
      <c r="C2377" s="17">
        <f t="shared" si="75"/>
        <v>55368</v>
      </c>
    </row>
    <row r="2378" spans="1:3" x14ac:dyDescent="0.25">
      <c r="A2378" s="17" t="s">
        <v>737</v>
      </c>
      <c r="B2378" s="17" t="str">
        <f t="shared" si="74"/>
        <v>05537-6</v>
      </c>
      <c r="C2378" s="17">
        <f t="shared" si="75"/>
        <v>55376</v>
      </c>
    </row>
    <row r="2379" spans="1:3" x14ac:dyDescent="0.25">
      <c r="A2379" s="17" t="s">
        <v>736</v>
      </c>
      <c r="B2379" s="17" t="str">
        <f t="shared" si="74"/>
        <v>05538-4</v>
      </c>
      <c r="C2379" s="17">
        <f t="shared" si="75"/>
        <v>55384</v>
      </c>
    </row>
    <row r="2380" spans="1:3" x14ac:dyDescent="0.25">
      <c r="A2380" s="17" t="s">
        <v>735</v>
      </c>
      <c r="B2380" s="17" t="str">
        <f t="shared" si="74"/>
        <v>05539-2</v>
      </c>
      <c r="C2380" s="17">
        <f t="shared" si="75"/>
        <v>55392</v>
      </c>
    </row>
    <row r="2381" spans="1:3" x14ac:dyDescent="0.25">
      <c r="A2381" s="17" t="s">
        <v>734</v>
      </c>
      <c r="B2381" s="17" t="str">
        <f t="shared" si="74"/>
        <v>05540-0</v>
      </c>
      <c r="C2381" s="17">
        <f t="shared" si="75"/>
        <v>55400</v>
      </c>
    </row>
    <row r="2382" spans="1:3" x14ac:dyDescent="0.25">
      <c r="A2382" s="17" t="s">
        <v>733</v>
      </c>
      <c r="B2382" s="17" t="str">
        <f t="shared" si="74"/>
        <v>05541-8</v>
      </c>
      <c r="C2382" s="17">
        <f t="shared" si="75"/>
        <v>55418</v>
      </c>
    </row>
    <row r="2383" spans="1:3" x14ac:dyDescent="0.25">
      <c r="A2383" s="17" t="s">
        <v>732</v>
      </c>
      <c r="B2383" s="17" t="str">
        <f t="shared" si="74"/>
        <v>05542-6</v>
      </c>
      <c r="C2383" s="17">
        <f t="shared" si="75"/>
        <v>55426</v>
      </c>
    </row>
    <row r="2384" spans="1:3" x14ac:dyDescent="0.25">
      <c r="A2384" s="17" t="s">
        <v>731</v>
      </c>
      <c r="B2384" s="17" t="str">
        <f t="shared" si="74"/>
        <v>05543-4</v>
      </c>
      <c r="C2384" s="17">
        <f t="shared" si="75"/>
        <v>55434</v>
      </c>
    </row>
    <row r="2385" spans="1:3" x14ac:dyDescent="0.25">
      <c r="A2385" s="17" t="s">
        <v>730</v>
      </c>
      <c r="B2385" s="17" t="str">
        <f t="shared" si="74"/>
        <v>05544-2</v>
      </c>
      <c r="C2385" s="17">
        <f t="shared" si="75"/>
        <v>55442</v>
      </c>
    </row>
    <row r="2386" spans="1:3" x14ac:dyDescent="0.25">
      <c r="A2386" s="17" t="s">
        <v>729</v>
      </c>
      <c r="B2386" s="17" t="str">
        <f t="shared" si="74"/>
        <v>05545-9</v>
      </c>
      <c r="C2386" s="17">
        <f t="shared" si="75"/>
        <v>55459</v>
      </c>
    </row>
    <row r="2387" spans="1:3" x14ac:dyDescent="0.25">
      <c r="A2387" s="17" t="s">
        <v>728</v>
      </c>
      <c r="B2387" s="17" t="str">
        <f t="shared" si="74"/>
        <v>05546-7</v>
      </c>
      <c r="C2387" s="17">
        <f t="shared" si="75"/>
        <v>55467</v>
      </c>
    </row>
    <row r="2388" spans="1:3" x14ac:dyDescent="0.25">
      <c r="A2388" s="17" t="s">
        <v>727</v>
      </c>
      <c r="B2388" s="17" t="str">
        <f t="shared" si="74"/>
        <v>05547-5</v>
      </c>
      <c r="C2388" s="17">
        <f t="shared" si="75"/>
        <v>55475</v>
      </c>
    </row>
    <row r="2389" spans="1:3" x14ac:dyDescent="0.25">
      <c r="A2389" s="17" t="s">
        <v>726</v>
      </c>
      <c r="B2389" s="17" t="str">
        <f t="shared" si="74"/>
        <v>05548-3</v>
      </c>
      <c r="C2389" s="17">
        <f t="shared" si="75"/>
        <v>55483</v>
      </c>
    </row>
    <row r="2390" spans="1:3" x14ac:dyDescent="0.25">
      <c r="A2390" s="17" t="s">
        <v>725</v>
      </c>
      <c r="B2390" s="17" t="str">
        <f t="shared" si="74"/>
        <v>05549-1</v>
      </c>
      <c r="C2390" s="17">
        <f t="shared" si="75"/>
        <v>55491</v>
      </c>
    </row>
    <row r="2391" spans="1:3" x14ac:dyDescent="0.25">
      <c r="A2391" s="17" t="s">
        <v>724</v>
      </c>
      <c r="B2391" s="17" t="str">
        <f t="shared" si="74"/>
        <v>05550-9</v>
      </c>
      <c r="C2391" s="17">
        <f t="shared" si="75"/>
        <v>55509</v>
      </c>
    </row>
    <row r="2392" spans="1:3" x14ac:dyDescent="0.25">
      <c r="A2392" s="17" t="s">
        <v>723</v>
      </c>
      <c r="B2392" s="17" t="str">
        <f t="shared" si="74"/>
        <v>05551-7</v>
      </c>
      <c r="C2392" s="17">
        <f t="shared" si="75"/>
        <v>55517</v>
      </c>
    </row>
    <row r="2393" spans="1:3" x14ac:dyDescent="0.25">
      <c r="A2393" s="17" t="s">
        <v>722</v>
      </c>
      <c r="B2393" s="17" t="str">
        <f t="shared" si="74"/>
        <v>05552-5</v>
      </c>
      <c r="C2393" s="17">
        <f t="shared" si="75"/>
        <v>55525</v>
      </c>
    </row>
    <row r="2394" spans="1:3" x14ac:dyDescent="0.25">
      <c r="A2394" s="17" t="s">
        <v>721</v>
      </c>
      <c r="B2394" s="17" t="str">
        <f t="shared" si="74"/>
        <v>05553-3</v>
      </c>
      <c r="C2394" s="17">
        <f t="shared" si="75"/>
        <v>55533</v>
      </c>
    </row>
    <row r="2395" spans="1:3" x14ac:dyDescent="0.25">
      <c r="A2395" s="17" t="s">
        <v>720</v>
      </c>
      <c r="B2395" s="17" t="str">
        <f t="shared" si="74"/>
        <v>05554-1</v>
      </c>
      <c r="C2395" s="17">
        <f t="shared" si="75"/>
        <v>55541</v>
      </c>
    </row>
    <row r="2396" spans="1:3" x14ac:dyDescent="0.25">
      <c r="A2396" s="17" t="s">
        <v>719</v>
      </c>
      <c r="B2396" s="17" t="str">
        <f t="shared" si="74"/>
        <v>05555-8</v>
      </c>
      <c r="C2396" s="17">
        <f t="shared" si="75"/>
        <v>55558</v>
      </c>
    </row>
    <row r="2397" spans="1:3" x14ac:dyDescent="0.25">
      <c r="A2397" s="17" t="s">
        <v>718</v>
      </c>
      <c r="B2397" s="17" t="str">
        <f t="shared" si="74"/>
        <v>05556-6</v>
      </c>
      <c r="C2397" s="17">
        <f t="shared" si="75"/>
        <v>55566</v>
      </c>
    </row>
    <row r="2398" spans="1:3" x14ac:dyDescent="0.25">
      <c r="A2398" s="17" t="s">
        <v>717</v>
      </c>
      <c r="B2398" s="17" t="str">
        <f t="shared" si="74"/>
        <v>05557-4</v>
      </c>
      <c r="C2398" s="17">
        <f t="shared" si="75"/>
        <v>55574</v>
      </c>
    </row>
    <row r="2399" spans="1:3" x14ac:dyDescent="0.25">
      <c r="A2399" s="17" t="s">
        <v>716</v>
      </c>
      <c r="B2399" s="17" t="str">
        <f t="shared" si="74"/>
        <v>05558-2</v>
      </c>
      <c r="C2399" s="17">
        <f t="shared" si="75"/>
        <v>55582</v>
      </c>
    </row>
    <row r="2400" spans="1:3" x14ac:dyDescent="0.25">
      <c r="A2400" s="17" t="s">
        <v>715</v>
      </c>
      <c r="B2400" s="17" t="str">
        <f t="shared" si="74"/>
        <v>05559-0</v>
      </c>
      <c r="C2400" s="17">
        <f t="shared" si="75"/>
        <v>55590</v>
      </c>
    </row>
    <row r="2401" spans="1:3" x14ac:dyDescent="0.25">
      <c r="A2401" s="17" t="s">
        <v>714</v>
      </c>
      <c r="B2401" s="17" t="str">
        <f t="shared" si="74"/>
        <v>05560-8</v>
      </c>
      <c r="C2401" s="17">
        <f t="shared" si="75"/>
        <v>55608</v>
      </c>
    </row>
    <row r="2402" spans="1:3" x14ac:dyDescent="0.25">
      <c r="A2402" s="17" t="s">
        <v>713</v>
      </c>
      <c r="B2402" s="17" t="str">
        <f t="shared" si="74"/>
        <v>05561-6</v>
      </c>
      <c r="C2402" s="17">
        <f t="shared" si="75"/>
        <v>55616</v>
      </c>
    </row>
    <row r="2403" spans="1:3" x14ac:dyDescent="0.25">
      <c r="A2403" s="17" t="s">
        <v>712</v>
      </c>
      <c r="B2403" s="17" t="str">
        <f t="shared" si="74"/>
        <v>05562-4</v>
      </c>
      <c r="C2403" s="17">
        <f t="shared" si="75"/>
        <v>55624</v>
      </c>
    </row>
    <row r="2404" spans="1:3" x14ac:dyDescent="0.25">
      <c r="A2404" s="17" t="s">
        <v>711</v>
      </c>
      <c r="B2404" s="17" t="str">
        <f t="shared" si="74"/>
        <v>05563-2</v>
      </c>
      <c r="C2404" s="17">
        <f t="shared" si="75"/>
        <v>55632</v>
      </c>
    </row>
    <row r="2405" spans="1:3" x14ac:dyDescent="0.25">
      <c r="A2405" s="17" t="s">
        <v>710</v>
      </c>
      <c r="B2405" s="17" t="str">
        <f t="shared" si="74"/>
        <v>05564-0</v>
      </c>
      <c r="C2405" s="17">
        <f t="shared" si="75"/>
        <v>55640</v>
      </c>
    </row>
    <row r="2406" spans="1:3" x14ac:dyDescent="0.25">
      <c r="A2406" s="17" t="s">
        <v>709</v>
      </c>
      <c r="B2406" s="17" t="str">
        <f t="shared" si="74"/>
        <v>05565-7</v>
      </c>
      <c r="C2406" s="17">
        <f t="shared" si="75"/>
        <v>55657</v>
      </c>
    </row>
    <row r="2407" spans="1:3" x14ac:dyDescent="0.25">
      <c r="A2407" s="17" t="s">
        <v>708</v>
      </c>
      <c r="B2407" s="17" t="str">
        <f t="shared" si="74"/>
        <v>05566-5</v>
      </c>
      <c r="C2407" s="17">
        <f t="shared" si="75"/>
        <v>55665</v>
      </c>
    </row>
    <row r="2408" spans="1:3" x14ac:dyDescent="0.25">
      <c r="A2408" s="17" t="s">
        <v>707</v>
      </c>
      <c r="B2408" s="17" t="str">
        <f t="shared" si="74"/>
        <v>05567-3</v>
      </c>
      <c r="C2408" s="17">
        <f t="shared" si="75"/>
        <v>55673</v>
      </c>
    </row>
    <row r="2409" spans="1:3" x14ac:dyDescent="0.25">
      <c r="A2409" s="17" t="s">
        <v>706</v>
      </c>
      <c r="B2409" s="17" t="str">
        <f t="shared" si="74"/>
        <v>05568-1</v>
      </c>
      <c r="C2409" s="17">
        <f t="shared" si="75"/>
        <v>55681</v>
      </c>
    </row>
    <row r="2410" spans="1:3" x14ac:dyDescent="0.25">
      <c r="A2410" s="17" t="s">
        <v>705</v>
      </c>
      <c r="B2410" s="17" t="str">
        <f t="shared" si="74"/>
        <v>05569-9</v>
      </c>
      <c r="C2410" s="17">
        <f t="shared" si="75"/>
        <v>55699</v>
      </c>
    </row>
    <row r="2411" spans="1:3" x14ac:dyDescent="0.25">
      <c r="A2411" s="17" t="s">
        <v>704</v>
      </c>
      <c r="B2411" s="17" t="str">
        <f t="shared" si="74"/>
        <v>05570-7</v>
      </c>
      <c r="C2411" s="17">
        <f t="shared" si="75"/>
        <v>55707</v>
      </c>
    </row>
    <row r="2412" spans="1:3" x14ac:dyDescent="0.25">
      <c r="A2412" s="17" t="s">
        <v>703</v>
      </c>
      <c r="B2412" s="17" t="str">
        <f t="shared" si="74"/>
        <v>05571-5</v>
      </c>
      <c r="C2412" s="17">
        <f t="shared" si="75"/>
        <v>55715</v>
      </c>
    </row>
    <row r="2413" spans="1:3" x14ac:dyDescent="0.25">
      <c r="A2413" s="17" t="s">
        <v>702</v>
      </c>
      <c r="B2413" s="17" t="str">
        <f t="shared" si="74"/>
        <v>05572-3</v>
      </c>
      <c r="C2413" s="17">
        <f t="shared" si="75"/>
        <v>55723</v>
      </c>
    </row>
    <row r="2414" spans="1:3" x14ac:dyDescent="0.25">
      <c r="A2414" s="17" t="s">
        <v>701</v>
      </c>
      <c r="B2414" s="17" t="str">
        <f t="shared" si="74"/>
        <v>05573-1</v>
      </c>
      <c r="C2414" s="17">
        <f t="shared" si="75"/>
        <v>55731</v>
      </c>
    </row>
    <row r="2415" spans="1:3" x14ac:dyDescent="0.25">
      <c r="A2415" s="17" t="s">
        <v>700</v>
      </c>
      <c r="B2415" s="17" t="str">
        <f t="shared" si="74"/>
        <v>05574-9</v>
      </c>
      <c r="C2415" s="17">
        <f t="shared" si="75"/>
        <v>55749</v>
      </c>
    </row>
    <row r="2416" spans="1:3" x14ac:dyDescent="0.25">
      <c r="A2416" s="17" t="s">
        <v>699</v>
      </c>
      <c r="B2416" s="17" t="str">
        <f t="shared" si="74"/>
        <v>05575-6</v>
      </c>
      <c r="C2416" s="17">
        <f t="shared" si="75"/>
        <v>55756</v>
      </c>
    </row>
    <row r="2417" spans="1:3" x14ac:dyDescent="0.25">
      <c r="A2417" s="17" t="s">
        <v>698</v>
      </c>
      <c r="B2417" s="17" t="str">
        <f t="shared" si="74"/>
        <v>05576-4</v>
      </c>
      <c r="C2417" s="17">
        <f t="shared" si="75"/>
        <v>55764</v>
      </c>
    </row>
    <row r="2418" spans="1:3" x14ac:dyDescent="0.25">
      <c r="A2418" s="17" t="s">
        <v>697</v>
      </c>
      <c r="B2418" s="17" t="str">
        <f t="shared" si="74"/>
        <v>05577-2</v>
      </c>
      <c r="C2418" s="17">
        <f t="shared" si="75"/>
        <v>55772</v>
      </c>
    </row>
    <row r="2419" spans="1:3" x14ac:dyDescent="0.25">
      <c r="A2419" s="17" t="s">
        <v>696</v>
      </c>
      <c r="B2419" s="17" t="str">
        <f t="shared" si="74"/>
        <v>05578-0</v>
      </c>
      <c r="C2419" s="17">
        <f t="shared" si="75"/>
        <v>55780</v>
      </c>
    </row>
    <row r="2420" spans="1:3" x14ac:dyDescent="0.25">
      <c r="A2420" s="17" t="s">
        <v>695</v>
      </c>
      <c r="B2420" s="17" t="str">
        <f t="shared" si="74"/>
        <v>05579-8</v>
      </c>
      <c r="C2420" s="17">
        <f t="shared" si="75"/>
        <v>55798</v>
      </c>
    </row>
    <row r="2421" spans="1:3" x14ac:dyDescent="0.25">
      <c r="A2421" s="17" t="s">
        <v>694</v>
      </c>
      <c r="B2421" s="17" t="str">
        <f t="shared" si="74"/>
        <v>05580-6</v>
      </c>
      <c r="C2421" s="17">
        <f t="shared" si="75"/>
        <v>55806</v>
      </c>
    </row>
    <row r="2422" spans="1:3" x14ac:dyDescent="0.25">
      <c r="A2422" s="17" t="s">
        <v>693</v>
      </c>
      <c r="B2422" s="17" t="str">
        <f t="shared" si="74"/>
        <v>05581-4</v>
      </c>
      <c r="C2422" s="17">
        <f t="shared" si="75"/>
        <v>55814</v>
      </c>
    </row>
    <row r="2423" spans="1:3" x14ac:dyDescent="0.25">
      <c r="A2423" s="17" t="s">
        <v>692</v>
      </c>
      <c r="B2423" s="17" t="str">
        <f t="shared" si="74"/>
        <v>05582-2</v>
      </c>
      <c r="C2423" s="17">
        <f t="shared" si="75"/>
        <v>55822</v>
      </c>
    </row>
    <row r="2424" spans="1:3" x14ac:dyDescent="0.25">
      <c r="A2424" s="17" t="s">
        <v>691</v>
      </c>
      <c r="B2424" s="17" t="str">
        <f t="shared" si="74"/>
        <v>05583-0</v>
      </c>
      <c r="C2424" s="17">
        <f t="shared" si="75"/>
        <v>55830</v>
      </c>
    </row>
    <row r="2425" spans="1:3" x14ac:dyDescent="0.25">
      <c r="A2425" s="17" t="s">
        <v>690</v>
      </c>
      <c r="B2425" s="17" t="str">
        <f t="shared" si="74"/>
        <v>05584-8</v>
      </c>
      <c r="C2425" s="17">
        <f t="shared" si="75"/>
        <v>55848</v>
      </c>
    </row>
    <row r="2426" spans="1:3" x14ac:dyDescent="0.25">
      <c r="A2426" s="17" t="s">
        <v>689</v>
      </c>
      <c r="B2426" s="17" t="str">
        <f t="shared" si="74"/>
        <v>05585-5</v>
      </c>
      <c r="C2426" s="17">
        <f t="shared" si="75"/>
        <v>55855</v>
      </c>
    </row>
    <row r="2427" spans="1:3" x14ac:dyDescent="0.25">
      <c r="A2427" s="17" t="s">
        <v>688</v>
      </c>
      <c r="B2427" s="17" t="str">
        <f t="shared" si="74"/>
        <v>05586-3</v>
      </c>
      <c r="C2427" s="17">
        <f t="shared" si="75"/>
        <v>55863</v>
      </c>
    </row>
    <row r="2428" spans="1:3" x14ac:dyDescent="0.25">
      <c r="A2428" s="17" t="s">
        <v>687</v>
      </c>
      <c r="B2428" s="17" t="str">
        <f t="shared" si="74"/>
        <v>05587-1</v>
      </c>
      <c r="C2428" s="17">
        <f t="shared" si="75"/>
        <v>55871</v>
      </c>
    </row>
    <row r="2429" spans="1:3" x14ac:dyDescent="0.25">
      <c r="A2429" s="17" t="s">
        <v>686</v>
      </c>
      <c r="B2429" s="17" t="str">
        <f t="shared" si="74"/>
        <v>05588-9</v>
      </c>
      <c r="C2429" s="17">
        <f t="shared" si="75"/>
        <v>55889</v>
      </c>
    </row>
    <row r="2430" spans="1:3" x14ac:dyDescent="0.25">
      <c r="A2430" s="17" t="s">
        <v>685</v>
      </c>
      <c r="B2430" s="17" t="str">
        <f t="shared" si="74"/>
        <v>05589-7</v>
      </c>
      <c r="C2430" s="17">
        <f t="shared" si="75"/>
        <v>55897</v>
      </c>
    </row>
    <row r="2431" spans="1:3" x14ac:dyDescent="0.25">
      <c r="A2431" s="17" t="s">
        <v>684</v>
      </c>
      <c r="B2431" s="17" t="str">
        <f t="shared" si="74"/>
        <v>05590-5</v>
      </c>
      <c r="C2431" s="17">
        <f t="shared" si="75"/>
        <v>55905</v>
      </c>
    </row>
    <row r="2432" spans="1:3" x14ac:dyDescent="0.25">
      <c r="A2432" s="17" t="s">
        <v>683</v>
      </c>
      <c r="B2432" s="17" t="str">
        <f t="shared" si="74"/>
        <v>05591-3</v>
      </c>
      <c r="C2432" s="17">
        <f t="shared" si="75"/>
        <v>55913</v>
      </c>
    </row>
    <row r="2433" spans="1:3" x14ac:dyDescent="0.25">
      <c r="A2433" s="17" t="s">
        <v>682</v>
      </c>
      <c r="B2433" s="17" t="str">
        <f t="shared" si="74"/>
        <v>05592-1</v>
      </c>
      <c r="C2433" s="17">
        <f t="shared" si="75"/>
        <v>55921</v>
      </c>
    </row>
    <row r="2434" spans="1:3" x14ac:dyDescent="0.25">
      <c r="A2434" s="17" t="s">
        <v>681</v>
      </c>
      <c r="B2434" s="17" t="str">
        <f t="shared" ref="B2434:B2497" si="76">SUBSTITUTE(A2434,".","")</f>
        <v>05593-9</v>
      </c>
      <c r="C2434" s="17">
        <f t="shared" ref="C2434:C2497" si="77">VALUE(SUBSTITUTE(B2434,"-",""))</f>
        <v>55939</v>
      </c>
    </row>
    <row r="2435" spans="1:3" x14ac:dyDescent="0.25">
      <c r="A2435" s="17" t="s">
        <v>680</v>
      </c>
      <c r="B2435" s="17" t="str">
        <f t="shared" si="76"/>
        <v>05594-7</v>
      </c>
      <c r="C2435" s="17">
        <f t="shared" si="77"/>
        <v>55947</v>
      </c>
    </row>
    <row r="2436" spans="1:3" x14ac:dyDescent="0.25">
      <c r="A2436" s="17" t="s">
        <v>679</v>
      </c>
      <c r="B2436" s="17" t="str">
        <f t="shared" si="76"/>
        <v>05595-4</v>
      </c>
      <c r="C2436" s="17">
        <f t="shared" si="77"/>
        <v>55954</v>
      </c>
    </row>
    <row r="2437" spans="1:3" x14ac:dyDescent="0.25">
      <c r="A2437" s="17" t="s">
        <v>678</v>
      </c>
      <c r="B2437" s="17" t="str">
        <f t="shared" si="76"/>
        <v>05596-2</v>
      </c>
      <c r="C2437" s="17">
        <f t="shared" si="77"/>
        <v>55962</v>
      </c>
    </row>
    <row r="2438" spans="1:3" x14ac:dyDescent="0.25">
      <c r="A2438" s="17" t="s">
        <v>677</v>
      </c>
      <c r="B2438" s="17" t="str">
        <f t="shared" si="76"/>
        <v>05597-0</v>
      </c>
      <c r="C2438" s="17">
        <f t="shared" si="77"/>
        <v>55970</v>
      </c>
    </row>
    <row r="2439" spans="1:3" x14ac:dyDescent="0.25">
      <c r="A2439" s="17" t="s">
        <v>676</v>
      </c>
      <c r="B2439" s="17" t="str">
        <f t="shared" si="76"/>
        <v>05598-8</v>
      </c>
      <c r="C2439" s="17">
        <f t="shared" si="77"/>
        <v>55988</v>
      </c>
    </row>
    <row r="2440" spans="1:3" x14ac:dyDescent="0.25">
      <c r="A2440" s="17" t="s">
        <v>675</v>
      </c>
      <c r="B2440" s="17" t="str">
        <f t="shared" si="76"/>
        <v>05599-6</v>
      </c>
      <c r="C2440" s="17">
        <f t="shared" si="77"/>
        <v>55996</v>
      </c>
    </row>
    <row r="2441" spans="1:3" x14ac:dyDescent="0.25">
      <c r="A2441" s="17" t="s">
        <v>674</v>
      </c>
      <c r="B2441" s="17" t="str">
        <f t="shared" si="76"/>
        <v>05600-2</v>
      </c>
      <c r="C2441" s="17">
        <f t="shared" si="77"/>
        <v>56002</v>
      </c>
    </row>
    <row r="2442" spans="1:3" x14ac:dyDescent="0.25">
      <c r="A2442" s="17" t="s">
        <v>673</v>
      </c>
      <c r="B2442" s="17" t="str">
        <f t="shared" si="76"/>
        <v>05601-0</v>
      </c>
      <c r="C2442" s="17">
        <f t="shared" si="77"/>
        <v>56010</v>
      </c>
    </row>
    <row r="2443" spans="1:3" x14ac:dyDescent="0.25">
      <c r="A2443" s="17" t="s">
        <v>672</v>
      </c>
      <c r="B2443" s="17" t="str">
        <f t="shared" si="76"/>
        <v>05602-8</v>
      </c>
      <c r="C2443" s="17">
        <f t="shared" si="77"/>
        <v>56028</v>
      </c>
    </row>
    <row r="2444" spans="1:3" x14ac:dyDescent="0.25">
      <c r="A2444" s="17" t="s">
        <v>671</v>
      </c>
      <c r="B2444" s="17" t="str">
        <f t="shared" si="76"/>
        <v>05603-6</v>
      </c>
      <c r="C2444" s="17">
        <f t="shared" si="77"/>
        <v>56036</v>
      </c>
    </row>
    <row r="2445" spans="1:3" x14ac:dyDescent="0.25">
      <c r="A2445" s="17" t="s">
        <v>670</v>
      </c>
      <c r="B2445" s="17" t="str">
        <f t="shared" si="76"/>
        <v>05604-4</v>
      </c>
      <c r="C2445" s="17">
        <f t="shared" si="77"/>
        <v>56044</v>
      </c>
    </row>
    <row r="2446" spans="1:3" x14ac:dyDescent="0.25">
      <c r="A2446" s="17" t="s">
        <v>669</v>
      </c>
      <c r="B2446" s="17" t="str">
        <f t="shared" si="76"/>
        <v>05605-1</v>
      </c>
      <c r="C2446" s="17">
        <f t="shared" si="77"/>
        <v>56051</v>
      </c>
    </row>
    <row r="2447" spans="1:3" x14ac:dyDescent="0.25">
      <c r="A2447" s="17" t="s">
        <v>668</v>
      </c>
      <c r="B2447" s="17" t="str">
        <f t="shared" si="76"/>
        <v>05606-9</v>
      </c>
      <c r="C2447" s="17">
        <f t="shared" si="77"/>
        <v>56069</v>
      </c>
    </row>
    <row r="2448" spans="1:3" x14ac:dyDescent="0.25">
      <c r="A2448" s="17" t="s">
        <v>667</v>
      </c>
      <c r="B2448" s="17" t="str">
        <f t="shared" si="76"/>
        <v>05607-7</v>
      </c>
      <c r="C2448" s="17">
        <f t="shared" si="77"/>
        <v>56077</v>
      </c>
    </row>
    <row r="2449" spans="1:3" x14ac:dyDescent="0.25">
      <c r="A2449" s="17" t="s">
        <v>666</v>
      </c>
      <c r="B2449" s="17" t="str">
        <f t="shared" si="76"/>
        <v>05608-5</v>
      </c>
      <c r="C2449" s="17">
        <f t="shared" si="77"/>
        <v>56085</v>
      </c>
    </row>
    <row r="2450" spans="1:3" x14ac:dyDescent="0.25">
      <c r="A2450" s="17" t="s">
        <v>665</v>
      </c>
      <c r="B2450" s="17" t="str">
        <f t="shared" si="76"/>
        <v>05609-3</v>
      </c>
      <c r="C2450" s="17">
        <f t="shared" si="77"/>
        <v>56093</v>
      </c>
    </row>
    <row r="2451" spans="1:3" x14ac:dyDescent="0.25">
      <c r="A2451" s="17" t="s">
        <v>664</v>
      </c>
      <c r="B2451" s="17" t="str">
        <f t="shared" si="76"/>
        <v>05610-1</v>
      </c>
      <c r="C2451" s="17">
        <f t="shared" si="77"/>
        <v>56101</v>
      </c>
    </row>
    <row r="2452" spans="1:3" x14ac:dyDescent="0.25">
      <c r="A2452" s="17" t="s">
        <v>663</v>
      </c>
      <c r="B2452" s="17" t="str">
        <f t="shared" si="76"/>
        <v>05611-9</v>
      </c>
      <c r="C2452" s="17">
        <f t="shared" si="77"/>
        <v>56119</v>
      </c>
    </row>
    <row r="2453" spans="1:3" x14ac:dyDescent="0.25">
      <c r="A2453" s="17" t="s">
        <v>662</v>
      </c>
      <c r="B2453" s="17" t="str">
        <f t="shared" si="76"/>
        <v>05612-7</v>
      </c>
      <c r="C2453" s="17">
        <f t="shared" si="77"/>
        <v>56127</v>
      </c>
    </row>
    <row r="2454" spans="1:3" x14ac:dyDescent="0.25">
      <c r="A2454" s="17" t="s">
        <v>661</v>
      </c>
      <c r="B2454" s="17" t="str">
        <f t="shared" si="76"/>
        <v>05613-5</v>
      </c>
      <c r="C2454" s="17">
        <f t="shared" si="77"/>
        <v>56135</v>
      </c>
    </row>
    <row r="2455" spans="1:3" x14ac:dyDescent="0.25">
      <c r="A2455" s="17" t="s">
        <v>660</v>
      </c>
      <c r="B2455" s="17" t="str">
        <f t="shared" si="76"/>
        <v>05614-3</v>
      </c>
      <c r="C2455" s="17">
        <f t="shared" si="77"/>
        <v>56143</v>
      </c>
    </row>
    <row r="2456" spans="1:3" x14ac:dyDescent="0.25">
      <c r="A2456" s="17" t="s">
        <v>659</v>
      </c>
      <c r="B2456" s="17" t="str">
        <f t="shared" si="76"/>
        <v>05615-0</v>
      </c>
      <c r="C2456" s="17">
        <f t="shared" si="77"/>
        <v>56150</v>
      </c>
    </row>
    <row r="2457" spans="1:3" x14ac:dyDescent="0.25">
      <c r="A2457" s="17" t="s">
        <v>658</v>
      </c>
      <c r="B2457" s="17" t="str">
        <f t="shared" si="76"/>
        <v>05616-8</v>
      </c>
      <c r="C2457" s="17">
        <f t="shared" si="77"/>
        <v>56168</v>
      </c>
    </row>
    <row r="2458" spans="1:3" x14ac:dyDescent="0.25">
      <c r="A2458" s="17" t="s">
        <v>657</v>
      </c>
      <c r="B2458" s="17" t="str">
        <f t="shared" si="76"/>
        <v>05617-6</v>
      </c>
      <c r="C2458" s="17">
        <f t="shared" si="77"/>
        <v>56176</v>
      </c>
    </row>
    <row r="2459" spans="1:3" x14ac:dyDescent="0.25">
      <c r="A2459" s="17" t="s">
        <v>656</v>
      </c>
      <c r="B2459" s="17" t="str">
        <f t="shared" si="76"/>
        <v>05618-4</v>
      </c>
      <c r="C2459" s="17">
        <f t="shared" si="77"/>
        <v>56184</v>
      </c>
    </row>
    <row r="2460" spans="1:3" x14ac:dyDescent="0.25">
      <c r="A2460" s="17" t="s">
        <v>655</v>
      </c>
      <c r="B2460" s="17" t="str">
        <f t="shared" si="76"/>
        <v>05619-2</v>
      </c>
      <c r="C2460" s="17">
        <f t="shared" si="77"/>
        <v>56192</v>
      </c>
    </row>
    <row r="2461" spans="1:3" x14ac:dyDescent="0.25">
      <c r="A2461" s="17" t="s">
        <v>654</v>
      </c>
      <c r="B2461" s="17" t="str">
        <f t="shared" si="76"/>
        <v>05620-0</v>
      </c>
      <c r="C2461" s="17">
        <f t="shared" si="77"/>
        <v>56200</v>
      </c>
    </row>
    <row r="2462" spans="1:3" x14ac:dyDescent="0.25">
      <c r="A2462" s="17" t="s">
        <v>653</v>
      </c>
      <c r="B2462" s="17" t="str">
        <f t="shared" si="76"/>
        <v>05621-8</v>
      </c>
      <c r="C2462" s="17">
        <f t="shared" si="77"/>
        <v>56218</v>
      </c>
    </row>
    <row r="2463" spans="1:3" x14ac:dyDescent="0.25">
      <c r="A2463" s="17" t="s">
        <v>652</v>
      </c>
      <c r="B2463" s="17" t="str">
        <f t="shared" si="76"/>
        <v>05622-6</v>
      </c>
      <c r="C2463" s="17">
        <f t="shared" si="77"/>
        <v>56226</v>
      </c>
    </row>
    <row r="2464" spans="1:3" x14ac:dyDescent="0.25">
      <c r="A2464" s="17" t="s">
        <v>651</v>
      </c>
      <c r="B2464" s="17" t="str">
        <f t="shared" si="76"/>
        <v>05623-4</v>
      </c>
      <c r="C2464" s="17">
        <f t="shared" si="77"/>
        <v>56234</v>
      </c>
    </row>
    <row r="2465" spans="1:3" x14ac:dyDescent="0.25">
      <c r="A2465" s="17" t="s">
        <v>650</v>
      </c>
      <c r="B2465" s="17" t="str">
        <f t="shared" si="76"/>
        <v>05624-2</v>
      </c>
      <c r="C2465" s="17">
        <f t="shared" si="77"/>
        <v>56242</v>
      </c>
    </row>
    <row r="2466" spans="1:3" x14ac:dyDescent="0.25">
      <c r="A2466" s="17" t="s">
        <v>649</v>
      </c>
      <c r="B2466" s="17" t="str">
        <f t="shared" si="76"/>
        <v>05625-9</v>
      </c>
      <c r="C2466" s="17">
        <f t="shared" si="77"/>
        <v>56259</v>
      </c>
    </row>
    <row r="2467" spans="1:3" x14ac:dyDescent="0.25">
      <c r="A2467" s="17" t="s">
        <v>648</v>
      </c>
      <c r="B2467" s="17" t="str">
        <f t="shared" si="76"/>
        <v>05626-7</v>
      </c>
      <c r="C2467" s="17">
        <f t="shared" si="77"/>
        <v>56267</v>
      </c>
    </row>
    <row r="2468" spans="1:3" x14ac:dyDescent="0.25">
      <c r="A2468" s="17" t="s">
        <v>647</v>
      </c>
      <c r="B2468" s="17" t="str">
        <f t="shared" si="76"/>
        <v>05627-5</v>
      </c>
      <c r="C2468" s="17">
        <f t="shared" si="77"/>
        <v>56275</v>
      </c>
    </row>
    <row r="2469" spans="1:3" x14ac:dyDescent="0.25">
      <c r="A2469" s="17" t="s">
        <v>646</v>
      </c>
      <c r="B2469" s="17" t="str">
        <f t="shared" si="76"/>
        <v>05628-3</v>
      </c>
      <c r="C2469" s="17">
        <f t="shared" si="77"/>
        <v>56283</v>
      </c>
    </row>
    <row r="2470" spans="1:3" x14ac:dyDescent="0.25">
      <c r="A2470" s="17" t="s">
        <v>645</v>
      </c>
      <c r="B2470" s="17" t="str">
        <f t="shared" si="76"/>
        <v>05629-1</v>
      </c>
      <c r="C2470" s="17">
        <f t="shared" si="77"/>
        <v>56291</v>
      </c>
    </row>
    <row r="2471" spans="1:3" x14ac:dyDescent="0.25">
      <c r="A2471" s="17" t="s">
        <v>644</v>
      </c>
      <c r="B2471" s="17" t="str">
        <f t="shared" si="76"/>
        <v>05630-9</v>
      </c>
      <c r="C2471" s="17">
        <f t="shared" si="77"/>
        <v>56309</v>
      </c>
    </row>
    <row r="2472" spans="1:3" x14ac:dyDescent="0.25">
      <c r="A2472" s="17" t="s">
        <v>643</v>
      </c>
      <c r="B2472" s="17" t="str">
        <f t="shared" si="76"/>
        <v>05631-7</v>
      </c>
      <c r="C2472" s="17">
        <f t="shared" si="77"/>
        <v>56317</v>
      </c>
    </row>
    <row r="2473" spans="1:3" x14ac:dyDescent="0.25">
      <c r="A2473" s="17" t="s">
        <v>642</v>
      </c>
      <c r="B2473" s="17" t="str">
        <f t="shared" si="76"/>
        <v>05632-5</v>
      </c>
      <c r="C2473" s="17">
        <f t="shared" si="77"/>
        <v>56325</v>
      </c>
    </row>
    <row r="2474" spans="1:3" x14ac:dyDescent="0.25">
      <c r="A2474" s="17" t="s">
        <v>641</v>
      </c>
      <c r="B2474" s="17" t="str">
        <f t="shared" si="76"/>
        <v>05633-3</v>
      </c>
      <c r="C2474" s="17">
        <f t="shared" si="77"/>
        <v>56333</v>
      </c>
    </row>
    <row r="2475" spans="1:3" x14ac:dyDescent="0.25">
      <c r="A2475" s="17" t="s">
        <v>640</v>
      </c>
      <c r="B2475" s="17" t="str">
        <f t="shared" si="76"/>
        <v>05634-1</v>
      </c>
      <c r="C2475" s="17">
        <f t="shared" si="77"/>
        <v>56341</v>
      </c>
    </row>
    <row r="2476" spans="1:3" x14ac:dyDescent="0.25">
      <c r="A2476" s="17" t="s">
        <v>639</v>
      </c>
      <c r="B2476" s="17" t="str">
        <f t="shared" si="76"/>
        <v>05635-8</v>
      </c>
      <c r="C2476" s="17">
        <f t="shared" si="77"/>
        <v>56358</v>
      </c>
    </row>
    <row r="2477" spans="1:3" x14ac:dyDescent="0.25">
      <c r="A2477" s="17" t="s">
        <v>638</v>
      </c>
      <c r="B2477" s="17" t="str">
        <f t="shared" si="76"/>
        <v>05636-6</v>
      </c>
      <c r="C2477" s="17">
        <f t="shared" si="77"/>
        <v>56366</v>
      </c>
    </row>
    <row r="2478" spans="1:3" x14ac:dyDescent="0.25">
      <c r="A2478" s="17" t="s">
        <v>637</v>
      </c>
      <c r="B2478" s="17" t="str">
        <f t="shared" si="76"/>
        <v>05637-4</v>
      </c>
      <c r="C2478" s="17">
        <f t="shared" si="77"/>
        <v>56374</v>
      </c>
    </row>
    <row r="2479" spans="1:3" x14ac:dyDescent="0.25">
      <c r="A2479" s="17" t="s">
        <v>636</v>
      </c>
      <c r="B2479" s="17" t="str">
        <f t="shared" si="76"/>
        <v>05638-2</v>
      </c>
      <c r="C2479" s="17">
        <f t="shared" si="77"/>
        <v>56382</v>
      </c>
    </row>
    <row r="2480" spans="1:3" x14ac:dyDescent="0.25">
      <c r="A2480" s="17" t="s">
        <v>635</v>
      </c>
      <c r="B2480" s="17" t="str">
        <f t="shared" si="76"/>
        <v>05639-0</v>
      </c>
      <c r="C2480" s="17">
        <f t="shared" si="77"/>
        <v>56390</v>
      </c>
    </row>
    <row r="2481" spans="1:3" x14ac:dyDescent="0.25">
      <c r="A2481" s="17" t="s">
        <v>634</v>
      </c>
      <c r="B2481" s="17" t="str">
        <f t="shared" si="76"/>
        <v>05640-8</v>
      </c>
      <c r="C2481" s="17">
        <f t="shared" si="77"/>
        <v>56408</v>
      </c>
    </row>
    <row r="2482" spans="1:3" x14ac:dyDescent="0.25">
      <c r="A2482" s="17" t="s">
        <v>633</v>
      </c>
      <c r="B2482" s="17" t="str">
        <f t="shared" si="76"/>
        <v>05641-6</v>
      </c>
      <c r="C2482" s="17">
        <f t="shared" si="77"/>
        <v>56416</v>
      </c>
    </row>
    <row r="2483" spans="1:3" x14ac:dyDescent="0.25">
      <c r="A2483" s="17" t="s">
        <v>632</v>
      </c>
      <c r="B2483" s="17" t="str">
        <f t="shared" si="76"/>
        <v>05642-4</v>
      </c>
      <c r="C2483" s="17">
        <f t="shared" si="77"/>
        <v>56424</v>
      </c>
    </row>
    <row r="2484" spans="1:3" x14ac:dyDescent="0.25">
      <c r="A2484" s="17" t="s">
        <v>631</v>
      </c>
      <c r="B2484" s="17" t="str">
        <f t="shared" si="76"/>
        <v>05643-2</v>
      </c>
      <c r="C2484" s="17">
        <f t="shared" si="77"/>
        <v>56432</v>
      </c>
    </row>
    <row r="2485" spans="1:3" x14ac:dyDescent="0.25">
      <c r="A2485" s="17" t="s">
        <v>630</v>
      </c>
      <c r="B2485" s="17" t="str">
        <f t="shared" si="76"/>
        <v>05644-0</v>
      </c>
      <c r="C2485" s="17">
        <f t="shared" si="77"/>
        <v>56440</v>
      </c>
    </row>
    <row r="2486" spans="1:3" x14ac:dyDescent="0.25">
      <c r="A2486" s="17" t="s">
        <v>629</v>
      </c>
      <c r="B2486" s="17" t="str">
        <f t="shared" si="76"/>
        <v>05645-7</v>
      </c>
      <c r="C2486" s="17">
        <f t="shared" si="77"/>
        <v>56457</v>
      </c>
    </row>
    <row r="2487" spans="1:3" x14ac:dyDescent="0.25">
      <c r="A2487" s="17" t="s">
        <v>628</v>
      </c>
      <c r="B2487" s="17" t="str">
        <f t="shared" si="76"/>
        <v>05646-5</v>
      </c>
      <c r="C2487" s="17">
        <f t="shared" si="77"/>
        <v>56465</v>
      </c>
    </row>
    <row r="2488" spans="1:3" x14ac:dyDescent="0.25">
      <c r="A2488" s="17" t="s">
        <v>627</v>
      </c>
      <c r="B2488" s="17" t="str">
        <f t="shared" si="76"/>
        <v>05647-3</v>
      </c>
      <c r="C2488" s="17">
        <f t="shared" si="77"/>
        <v>56473</v>
      </c>
    </row>
    <row r="2489" spans="1:3" x14ac:dyDescent="0.25">
      <c r="A2489" s="17" t="s">
        <v>626</v>
      </c>
      <c r="B2489" s="17" t="str">
        <f t="shared" si="76"/>
        <v>05648-1</v>
      </c>
      <c r="C2489" s="17">
        <f t="shared" si="77"/>
        <v>56481</v>
      </c>
    </row>
    <row r="2490" spans="1:3" x14ac:dyDescent="0.25">
      <c r="A2490" s="17" t="s">
        <v>625</v>
      </c>
      <c r="B2490" s="17" t="str">
        <f t="shared" si="76"/>
        <v>05649-9</v>
      </c>
      <c r="C2490" s="17">
        <f t="shared" si="77"/>
        <v>56499</v>
      </c>
    </row>
    <row r="2491" spans="1:3" x14ac:dyDescent="0.25">
      <c r="A2491" s="17" t="s">
        <v>624</v>
      </c>
      <c r="B2491" s="17" t="str">
        <f t="shared" si="76"/>
        <v>05650-7</v>
      </c>
      <c r="C2491" s="17">
        <f t="shared" si="77"/>
        <v>56507</v>
      </c>
    </row>
    <row r="2492" spans="1:3" x14ac:dyDescent="0.25">
      <c r="A2492" s="17" t="s">
        <v>623</v>
      </c>
      <c r="B2492" s="17" t="str">
        <f t="shared" si="76"/>
        <v>05651-5</v>
      </c>
      <c r="C2492" s="17">
        <f t="shared" si="77"/>
        <v>56515</v>
      </c>
    </row>
    <row r="2493" spans="1:3" x14ac:dyDescent="0.25">
      <c r="A2493" s="17" t="s">
        <v>622</v>
      </c>
      <c r="B2493" s="17" t="str">
        <f t="shared" si="76"/>
        <v>05652-3</v>
      </c>
      <c r="C2493" s="17">
        <f t="shared" si="77"/>
        <v>56523</v>
      </c>
    </row>
    <row r="2494" spans="1:3" x14ac:dyDescent="0.25">
      <c r="A2494" s="17" t="s">
        <v>621</v>
      </c>
      <c r="B2494" s="17" t="str">
        <f t="shared" si="76"/>
        <v>05653-1</v>
      </c>
      <c r="C2494" s="17">
        <f t="shared" si="77"/>
        <v>56531</v>
      </c>
    </row>
    <row r="2495" spans="1:3" x14ac:dyDescent="0.25">
      <c r="A2495" s="17" t="s">
        <v>620</v>
      </c>
      <c r="B2495" s="17" t="str">
        <f t="shared" si="76"/>
        <v>05654-9</v>
      </c>
      <c r="C2495" s="17">
        <f t="shared" si="77"/>
        <v>56549</v>
      </c>
    </row>
    <row r="2496" spans="1:3" x14ac:dyDescent="0.25">
      <c r="A2496" s="17" t="s">
        <v>619</v>
      </c>
      <c r="B2496" s="17" t="str">
        <f t="shared" si="76"/>
        <v>05655-6</v>
      </c>
      <c r="C2496" s="17">
        <f t="shared" si="77"/>
        <v>56556</v>
      </c>
    </row>
    <row r="2497" spans="1:3" x14ac:dyDescent="0.25">
      <c r="A2497" s="17" t="s">
        <v>618</v>
      </c>
      <c r="B2497" s="17" t="str">
        <f t="shared" si="76"/>
        <v>05656-4</v>
      </c>
      <c r="C2497" s="17">
        <f t="shared" si="77"/>
        <v>56564</v>
      </c>
    </row>
    <row r="2498" spans="1:3" x14ac:dyDescent="0.25">
      <c r="A2498" s="17" t="s">
        <v>617</v>
      </c>
      <c r="B2498" s="17" t="str">
        <f t="shared" ref="B2498:B2561" si="78">SUBSTITUTE(A2498,".","")</f>
        <v>05657-2</v>
      </c>
      <c r="C2498" s="17">
        <f t="shared" ref="C2498:C2561" si="79">VALUE(SUBSTITUTE(B2498,"-",""))</f>
        <v>56572</v>
      </c>
    </row>
    <row r="2499" spans="1:3" x14ac:dyDescent="0.25">
      <c r="A2499" s="17" t="s">
        <v>616</v>
      </c>
      <c r="B2499" s="17" t="str">
        <f t="shared" si="78"/>
        <v>05658-0</v>
      </c>
      <c r="C2499" s="17">
        <f t="shared" si="79"/>
        <v>56580</v>
      </c>
    </row>
    <row r="2500" spans="1:3" x14ac:dyDescent="0.25">
      <c r="A2500" s="17" t="s">
        <v>615</v>
      </c>
      <c r="B2500" s="17" t="str">
        <f t="shared" si="78"/>
        <v>05659-8</v>
      </c>
      <c r="C2500" s="17">
        <f t="shared" si="79"/>
        <v>56598</v>
      </c>
    </row>
    <row r="2501" spans="1:3" x14ac:dyDescent="0.25">
      <c r="A2501" s="17" t="s">
        <v>614</v>
      </c>
      <c r="B2501" s="17" t="str">
        <f t="shared" si="78"/>
        <v>05660-6</v>
      </c>
      <c r="C2501" s="17">
        <f t="shared" si="79"/>
        <v>56606</v>
      </c>
    </row>
    <row r="2502" spans="1:3" x14ac:dyDescent="0.25">
      <c r="A2502" s="17" t="s">
        <v>613</v>
      </c>
      <c r="B2502" s="17" t="str">
        <f t="shared" si="78"/>
        <v>05661-4</v>
      </c>
      <c r="C2502" s="17">
        <f t="shared" si="79"/>
        <v>56614</v>
      </c>
    </row>
    <row r="2503" spans="1:3" x14ac:dyDescent="0.25">
      <c r="A2503" s="17" t="s">
        <v>612</v>
      </c>
      <c r="B2503" s="17" t="str">
        <f t="shared" si="78"/>
        <v>05662-2</v>
      </c>
      <c r="C2503" s="17">
        <f t="shared" si="79"/>
        <v>56622</v>
      </c>
    </row>
    <row r="2504" spans="1:3" x14ac:dyDescent="0.25">
      <c r="A2504" s="17" t="s">
        <v>611</v>
      </c>
      <c r="B2504" s="17" t="str">
        <f t="shared" si="78"/>
        <v>05663-0</v>
      </c>
      <c r="C2504" s="17">
        <f t="shared" si="79"/>
        <v>56630</v>
      </c>
    </row>
    <row r="2505" spans="1:3" x14ac:dyDescent="0.25">
      <c r="A2505" s="17" t="s">
        <v>610</v>
      </c>
      <c r="B2505" s="17" t="str">
        <f t="shared" si="78"/>
        <v>05664-8</v>
      </c>
      <c r="C2505" s="17">
        <f t="shared" si="79"/>
        <v>56648</v>
      </c>
    </row>
    <row r="2506" spans="1:3" x14ac:dyDescent="0.25">
      <c r="A2506" s="17" t="s">
        <v>609</v>
      </c>
      <c r="B2506" s="17" t="str">
        <f t="shared" si="78"/>
        <v>05665-5</v>
      </c>
      <c r="C2506" s="17">
        <f t="shared" si="79"/>
        <v>56655</v>
      </c>
    </row>
    <row r="2507" spans="1:3" x14ac:dyDescent="0.25">
      <c r="A2507" s="17" t="s">
        <v>608</v>
      </c>
      <c r="B2507" s="17" t="str">
        <f t="shared" si="78"/>
        <v>05666-3</v>
      </c>
      <c r="C2507" s="17">
        <f t="shared" si="79"/>
        <v>56663</v>
      </c>
    </row>
    <row r="2508" spans="1:3" x14ac:dyDescent="0.25">
      <c r="A2508" s="17" t="s">
        <v>607</v>
      </c>
      <c r="B2508" s="17" t="str">
        <f t="shared" si="78"/>
        <v>05667-1</v>
      </c>
      <c r="C2508" s="17">
        <f t="shared" si="79"/>
        <v>56671</v>
      </c>
    </row>
    <row r="2509" spans="1:3" x14ac:dyDescent="0.25">
      <c r="A2509" s="17" t="s">
        <v>606</v>
      </c>
      <c r="B2509" s="17" t="str">
        <f t="shared" si="78"/>
        <v>05668-9</v>
      </c>
      <c r="C2509" s="17">
        <f t="shared" si="79"/>
        <v>56689</v>
      </c>
    </row>
    <row r="2510" spans="1:3" x14ac:dyDescent="0.25">
      <c r="A2510" s="17" t="s">
        <v>605</v>
      </c>
      <c r="B2510" s="17" t="str">
        <f t="shared" si="78"/>
        <v>05669-7</v>
      </c>
      <c r="C2510" s="17">
        <f t="shared" si="79"/>
        <v>56697</v>
      </c>
    </row>
    <row r="2511" spans="1:3" x14ac:dyDescent="0.25">
      <c r="A2511" s="17" t="s">
        <v>604</v>
      </c>
      <c r="B2511" s="17" t="str">
        <f t="shared" si="78"/>
        <v>05670-5</v>
      </c>
      <c r="C2511" s="17">
        <f t="shared" si="79"/>
        <v>56705</v>
      </c>
    </row>
    <row r="2512" spans="1:3" x14ac:dyDescent="0.25">
      <c r="A2512" s="17" t="s">
        <v>603</v>
      </c>
      <c r="B2512" s="17" t="str">
        <f t="shared" si="78"/>
        <v>05671-3</v>
      </c>
      <c r="C2512" s="17">
        <f t="shared" si="79"/>
        <v>56713</v>
      </c>
    </row>
    <row r="2513" spans="1:3" x14ac:dyDescent="0.25">
      <c r="A2513" s="17" t="s">
        <v>602</v>
      </c>
      <c r="B2513" s="17" t="str">
        <f t="shared" si="78"/>
        <v>05672-1</v>
      </c>
      <c r="C2513" s="17">
        <f t="shared" si="79"/>
        <v>56721</v>
      </c>
    </row>
    <row r="2514" spans="1:3" x14ac:dyDescent="0.25">
      <c r="A2514" s="17" t="s">
        <v>601</v>
      </c>
      <c r="B2514" s="17" t="str">
        <f t="shared" si="78"/>
        <v>05673-9</v>
      </c>
      <c r="C2514" s="17">
        <f t="shared" si="79"/>
        <v>56739</v>
      </c>
    </row>
    <row r="2515" spans="1:3" x14ac:dyDescent="0.25">
      <c r="A2515" s="17" t="s">
        <v>600</v>
      </c>
      <c r="B2515" s="17" t="str">
        <f t="shared" si="78"/>
        <v>05674-7</v>
      </c>
      <c r="C2515" s="17">
        <f t="shared" si="79"/>
        <v>56747</v>
      </c>
    </row>
    <row r="2516" spans="1:3" x14ac:dyDescent="0.25">
      <c r="A2516" s="17" t="s">
        <v>599</v>
      </c>
      <c r="B2516" s="17" t="str">
        <f t="shared" si="78"/>
        <v>05675-4</v>
      </c>
      <c r="C2516" s="17">
        <f t="shared" si="79"/>
        <v>56754</v>
      </c>
    </row>
    <row r="2517" spans="1:3" x14ac:dyDescent="0.25">
      <c r="A2517" s="17" t="s">
        <v>598</v>
      </c>
      <c r="B2517" s="17" t="str">
        <f t="shared" si="78"/>
        <v>05676-2</v>
      </c>
      <c r="C2517" s="17">
        <f t="shared" si="79"/>
        <v>56762</v>
      </c>
    </row>
    <row r="2518" spans="1:3" x14ac:dyDescent="0.25">
      <c r="A2518" s="17" t="s">
        <v>597</v>
      </c>
      <c r="B2518" s="17" t="str">
        <f t="shared" si="78"/>
        <v>05677-0</v>
      </c>
      <c r="C2518" s="17">
        <f t="shared" si="79"/>
        <v>56770</v>
      </c>
    </row>
    <row r="2519" spans="1:3" x14ac:dyDescent="0.25">
      <c r="A2519" s="17" t="s">
        <v>596</v>
      </c>
      <c r="B2519" s="17" t="str">
        <f t="shared" si="78"/>
        <v>05678-8</v>
      </c>
      <c r="C2519" s="17">
        <f t="shared" si="79"/>
        <v>56788</v>
      </c>
    </row>
    <row r="2520" spans="1:3" x14ac:dyDescent="0.25">
      <c r="A2520" s="17" t="s">
        <v>595</v>
      </c>
      <c r="B2520" s="17" t="str">
        <f t="shared" si="78"/>
        <v>05679-6</v>
      </c>
      <c r="C2520" s="17">
        <f t="shared" si="79"/>
        <v>56796</v>
      </c>
    </row>
    <row r="2521" spans="1:3" x14ac:dyDescent="0.25">
      <c r="A2521" s="17" t="s">
        <v>594</v>
      </c>
      <c r="B2521" s="17" t="str">
        <f t="shared" si="78"/>
        <v>05680-4</v>
      </c>
      <c r="C2521" s="17">
        <f t="shared" si="79"/>
        <v>56804</v>
      </c>
    </row>
    <row r="2522" spans="1:3" x14ac:dyDescent="0.25">
      <c r="A2522" s="17" t="s">
        <v>593</v>
      </c>
      <c r="B2522" s="17" t="str">
        <f t="shared" si="78"/>
        <v>05681-2</v>
      </c>
      <c r="C2522" s="17">
        <f t="shared" si="79"/>
        <v>56812</v>
      </c>
    </row>
    <row r="2523" spans="1:3" x14ac:dyDescent="0.25">
      <c r="A2523" s="17" t="s">
        <v>592</v>
      </c>
      <c r="B2523" s="17" t="str">
        <f t="shared" si="78"/>
        <v>05682-0</v>
      </c>
      <c r="C2523" s="17">
        <f t="shared" si="79"/>
        <v>56820</v>
      </c>
    </row>
    <row r="2524" spans="1:3" x14ac:dyDescent="0.25">
      <c r="A2524" s="17" t="s">
        <v>591</v>
      </c>
      <c r="B2524" s="17" t="str">
        <f t="shared" si="78"/>
        <v>05683-8</v>
      </c>
      <c r="C2524" s="17">
        <f t="shared" si="79"/>
        <v>56838</v>
      </c>
    </row>
    <row r="2525" spans="1:3" x14ac:dyDescent="0.25">
      <c r="A2525" s="17" t="s">
        <v>590</v>
      </c>
      <c r="B2525" s="17" t="str">
        <f t="shared" si="78"/>
        <v>05684-6</v>
      </c>
      <c r="C2525" s="17">
        <f t="shared" si="79"/>
        <v>56846</v>
      </c>
    </row>
    <row r="2526" spans="1:3" x14ac:dyDescent="0.25">
      <c r="A2526" s="17" t="s">
        <v>589</v>
      </c>
      <c r="B2526" s="17" t="str">
        <f t="shared" si="78"/>
        <v>05685-3</v>
      </c>
      <c r="C2526" s="17">
        <f t="shared" si="79"/>
        <v>56853</v>
      </c>
    </row>
    <row r="2527" spans="1:3" x14ac:dyDescent="0.25">
      <c r="A2527" s="17" t="s">
        <v>588</v>
      </c>
      <c r="B2527" s="17" t="str">
        <f t="shared" si="78"/>
        <v>05686-1</v>
      </c>
      <c r="C2527" s="17">
        <f t="shared" si="79"/>
        <v>56861</v>
      </c>
    </row>
    <row r="2528" spans="1:3" x14ac:dyDescent="0.25">
      <c r="A2528" s="17" t="s">
        <v>587</v>
      </c>
      <c r="B2528" s="17" t="str">
        <f t="shared" si="78"/>
        <v>05687-9</v>
      </c>
      <c r="C2528" s="17">
        <f t="shared" si="79"/>
        <v>56879</v>
      </c>
    </row>
    <row r="2529" spans="1:3" x14ac:dyDescent="0.25">
      <c r="A2529" s="17" t="s">
        <v>586</v>
      </c>
      <c r="B2529" s="17" t="str">
        <f t="shared" si="78"/>
        <v>05688-7</v>
      </c>
      <c r="C2529" s="17">
        <f t="shared" si="79"/>
        <v>56887</v>
      </c>
    </row>
    <row r="2530" spans="1:3" x14ac:dyDescent="0.25">
      <c r="A2530" s="17" t="s">
        <v>585</v>
      </c>
      <c r="B2530" s="17" t="str">
        <f t="shared" si="78"/>
        <v>05689-5</v>
      </c>
      <c r="C2530" s="17">
        <f t="shared" si="79"/>
        <v>56895</v>
      </c>
    </row>
    <row r="2531" spans="1:3" x14ac:dyDescent="0.25">
      <c r="A2531" s="17" t="s">
        <v>584</v>
      </c>
      <c r="B2531" s="17" t="str">
        <f t="shared" si="78"/>
        <v>05690-3</v>
      </c>
      <c r="C2531" s="17">
        <f t="shared" si="79"/>
        <v>56903</v>
      </c>
    </row>
    <row r="2532" spans="1:3" x14ac:dyDescent="0.25">
      <c r="A2532" s="17" t="s">
        <v>583</v>
      </c>
      <c r="B2532" s="17" t="str">
        <f t="shared" si="78"/>
        <v>05691-1</v>
      </c>
      <c r="C2532" s="17">
        <f t="shared" si="79"/>
        <v>56911</v>
      </c>
    </row>
    <row r="2533" spans="1:3" x14ac:dyDescent="0.25">
      <c r="A2533" s="17" t="s">
        <v>582</v>
      </c>
      <c r="B2533" s="17" t="str">
        <f t="shared" si="78"/>
        <v>05692-9</v>
      </c>
      <c r="C2533" s="17">
        <f t="shared" si="79"/>
        <v>56929</v>
      </c>
    </row>
    <row r="2534" spans="1:3" x14ac:dyDescent="0.25">
      <c r="A2534" s="17" t="s">
        <v>581</v>
      </c>
      <c r="B2534" s="17" t="str">
        <f t="shared" si="78"/>
        <v>05693-7</v>
      </c>
      <c r="C2534" s="17">
        <f t="shared" si="79"/>
        <v>56937</v>
      </c>
    </row>
    <row r="2535" spans="1:3" x14ac:dyDescent="0.25">
      <c r="A2535" s="17" t="s">
        <v>580</v>
      </c>
      <c r="B2535" s="17" t="str">
        <f t="shared" si="78"/>
        <v>05694-5</v>
      </c>
      <c r="C2535" s="17">
        <f t="shared" si="79"/>
        <v>56945</v>
      </c>
    </row>
    <row r="2536" spans="1:3" x14ac:dyDescent="0.25">
      <c r="A2536" s="17" t="s">
        <v>579</v>
      </c>
      <c r="B2536" s="17" t="str">
        <f t="shared" si="78"/>
        <v>05695-2</v>
      </c>
      <c r="C2536" s="17">
        <f t="shared" si="79"/>
        <v>56952</v>
      </c>
    </row>
    <row r="2537" spans="1:3" x14ac:dyDescent="0.25">
      <c r="A2537" s="17" t="s">
        <v>578</v>
      </c>
      <c r="B2537" s="17" t="str">
        <f t="shared" si="78"/>
        <v>05696-0</v>
      </c>
      <c r="C2537" s="17">
        <f t="shared" si="79"/>
        <v>56960</v>
      </c>
    </row>
    <row r="2538" spans="1:3" x14ac:dyDescent="0.25">
      <c r="A2538" s="17" t="s">
        <v>577</v>
      </c>
      <c r="B2538" s="17" t="str">
        <f t="shared" si="78"/>
        <v>05697-8</v>
      </c>
      <c r="C2538" s="17">
        <f t="shared" si="79"/>
        <v>56978</v>
      </c>
    </row>
    <row r="2539" spans="1:3" x14ac:dyDescent="0.25">
      <c r="A2539" s="17" t="s">
        <v>576</v>
      </c>
      <c r="B2539" s="17" t="str">
        <f t="shared" si="78"/>
        <v>05698-6</v>
      </c>
      <c r="C2539" s="17">
        <f t="shared" si="79"/>
        <v>56986</v>
      </c>
    </row>
    <row r="2540" spans="1:3" x14ac:dyDescent="0.25">
      <c r="A2540" s="17" t="s">
        <v>575</v>
      </c>
      <c r="B2540" s="17" t="str">
        <f t="shared" si="78"/>
        <v>05699-4</v>
      </c>
      <c r="C2540" s="17">
        <f t="shared" si="79"/>
        <v>56994</v>
      </c>
    </row>
    <row r="2541" spans="1:3" x14ac:dyDescent="0.25">
      <c r="A2541" s="17" t="s">
        <v>574</v>
      </c>
      <c r="B2541" s="17" t="str">
        <f t="shared" si="78"/>
        <v>05700-0</v>
      </c>
      <c r="C2541" s="17">
        <f t="shared" si="79"/>
        <v>57000</v>
      </c>
    </row>
    <row r="2542" spans="1:3" x14ac:dyDescent="0.25">
      <c r="A2542" s="17" t="s">
        <v>573</v>
      </c>
      <c r="B2542" s="17" t="str">
        <f t="shared" si="78"/>
        <v>05701-8</v>
      </c>
      <c r="C2542" s="17">
        <f t="shared" si="79"/>
        <v>57018</v>
      </c>
    </row>
    <row r="2543" spans="1:3" x14ac:dyDescent="0.25">
      <c r="A2543" s="17" t="s">
        <v>572</v>
      </c>
      <c r="B2543" s="17" t="str">
        <f t="shared" si="78"/>
        <v>05702-6</v>
      </c>
      <c r="C2543" s="17">
        <f t="shared" si="79"/>
        <v>57026</v>
      </c>
    </row>
    <row r="2544" spans="1:3" x14ac:dyDescent="0.25">
      <c r="A2544" s="17" t="s">
        <v>571</v>
      </c>
      <c r="B2544" s="17" t="str">
        <f t="shared" si="78"/>
        <v>05703-4</v>
      </c>
      <c r="C2544" s="17">
        <f t="shared" si="79"/>
        <v>57034</v>
      </c>
    </row>
    <row r="2545" spans="1:3" x14ac:dyDescent="0.25">
      <c r="A2545" s="17" t="s">
        <v>570</v>
      </c>
      <c r="B2545" s="17" t="str">
        <f t="shared" si="78"/>
        <v>05704-2</v>
      </c>
      <c r="C2545" s="17">
        <f t="shared" si="79"/>
        <v>57042</v>
      </c>
    </row>
    <row r="2546" spans="1:3" x14ac:dyDescent="0.25">
      <c r="A2546" s="17" t="s">
        <v>569</v>
      </c>
      <c r="B2546" s="17" t="str">
        <f t="shared" si="78"/>
        <v>05705-9</v>
      </c>
      <c r="C2546" s="17">
        <f t="shared" si="79"/>
        <v>57059</v>
      </c>
    </row>
    <row r="2547" spans="1:3" x14ac:dyDescent="0.25">
      <c r="A2547" s="17" t="s">
        <v>568</v>
      </c>
      <c r="B2547" s="17" t="str">
        <f t="shared" si="78"/>
        <v>05706-7</v>
      </c>
      <c r="C2547" s="17">
        <f t="shared" si="79"/>
        <v>57067</v>
      </c>
    </row>
    <row r="2548" spans="1:3" x14ac:dyDescent="0.25">
      <c r="A2548" s="17" t="s">
        <v>567</v>
      </c>
      <c r="B2548" s="17" t="str">
        <f t="shared" si="78"/>
        <v>05707-5</v>
      </c>
      <c r="C2548" s="17">
        <f t="shared" si="79"/>
        <v>57075</v>
      </c>
    </row>
    <row r="2549" spans="1:3" x14ac:dyDescent="0.25">
      <c r="A2549" s="17" t="s">
        <v>566</v>
      </c>
      <c r="B2549" s="17" t="str">
        <f t="shared" si="78"/>
        <v>05708-3</v>
      </c>
      <c r="C2549" s="17">
        <f t="shared" si="79"/>
        <v>57083</v>
      </c>
    </row>
    <row r="2550" spans="1:3" x14ac:dyDescent="0.25">
      <c r="A2550" s="17" t="s">
        <v>565</v>
      </c>
      <c r="B2550" s="17" t="str">
        <f t="shared" si="78"/>
        <v>05709-1</v>
      </c>
      <c r="C2550" s="17">
        <f t="shared" si="79"/>
        <v>57091</v>
      </c>
    </row>
    <row r="2551" spans="1:3" x14ac:dyDescent="0.25">
      <c r="A2551" s="17" t="s">
        <v>564</v>
      </c>
      <c r="B2551" s="17" t="str">
        <f t="shared" si="78"/>
        <v>05710-9</v>
      </c>
      <c r="C2551" s="17">
        <f t="shared" si="79"/>
        <v>57109</v>
      </c>
    </row>
    <row r="2552" spans="1:3" x14ac:dyDescent="0.25">
      <c r="A2552" s="17" t="s">
        <v>563</v>
      </c>
      <c r="B2552" s="17" t="str">
        <f t="shared" si="78"/>
        <v>05711-7</v>
      </c>
      <c r="C2552" s="17">
        <f t="shared" si="79"/>
        <v>57117</v>
      </c>
    </row>
    <row r="2553" spans="1:3" x14ac:dyDescent="0.25">
      <c r="A2553" s="17" t="s">
        <v>562</v>
      </c>
      <c r="B2553" s="17" t="str">
        <f t="shared" si="78"/>
        <v>05712-5</v>
      </c>
      <c r="C2553" s="17">
        <f t="shared" si="79"/>
        <v>57125</v>
      </c>
    </row>
    <row r="2554" spans="1:3" x14ac:dyDescent="0.25">
      <c r="A2554" s="17" t="s">
        <v>561</v>
      </c>
      <c r="B2554" s="17" t="str">
        <f t="shared" si="78"/>
        <v>05713-3</v>
      </c>
      <c r="C2554" s="17">
        <f t="shared" si="79"/>
        <v>57133</v>
      </c>
    </row>
    <row r="2555" spans="1:3" x14ac:dyDescent="0.25">
      <c r="A2555" s="17" t="s">
        <v>560</v>
      </c>
      <c r="B2555" s="17" t="str">
        <f t="shared" si="78"/>
        <v>05714-1</v>
      </c>
      <c r="C2555" s="17">
        <f t="shared" si="79"/>
        <v>57141</v>
      </c>
    </row>
    <row r="2556" spans="1:3" x14ac:dyDescent="0.25">
      <c r="A2556" s="17" t="s">
        <v>559</v>
      </c>
      <c r="B2556" s="17" t="str">
        <f t="shared" si="78"/>
        <v>05715-8</v>
      </c>
      <c r="C2556" s="17">
        <f t="shared" si="79"/>
        <v>57158</v>
      </c>
    </row>
    <row r="2557" spans="1:3" x14ac:dyDescent="0.25">
      <c r="A2557" s="17" t="s">
        <v>558</v>
      </c>
      <c r="B2557" s="17" t="str">
        <f t="shared" si="78"/>
        <v>05716-6</v>
      </c>
      <c r="C2557" s="17">
        <f t="shared" si="79"/>
        <v>57166</v>
      </c>
    </row>
    <row r="2558" spans="1:3" x14ac:dyDescent="0.25">
      <c r="A2558" s="17" t="s">
        <v>557</v>
      </c>
      <c r="B2558" s="17" t="str">
        <f t="shared" si="78"/>
        <v>05717-4</v>
      </c>
      <c r="C2558" s="17">
        <f t="shared" si="79"/>
        <v>57174</v>
      </c>
    </row>
    <row r="2559" spans="1:3" x14ac:dyDescent="0.25">
      <c r="A2559" s="17" t="s">
        <v>556</v>
      </c>
      <c r="B2559" s="17" t="str">
        <f t="shared" si="78"/>
        <v>05718-2</v>
      </c>
      <c r="C2559" s="17">
        <f t="shared" si="79"/>
        <v>57182</v>
      </c>
    </row>
    <row r="2560" spans="1:3" x14ac:dyDescent="0.25">
      <c r="A2560" s="17" t="s">
        <v>555</v>
      </c>
      <c r="B2560" s="17" t="str">
        <f t="shared" si="78"/>
        <v>05719-0</v>
      </c>
      <c r="C2560" s="17">
        <f t="shared" si="79"/>
        <v>57190</v>
      </c>
    </row>
    <row r="2561" spans="1:3" x14ac:dyDescent="0.25">
      <c r="A2561" s="17" t="s">
        <v>554</v>
      </c>
      <c r="B2561" s="17" t="str">
        <f t="shared" si="78"/>
        <v>05720-8</v>
      </c>
      <c r="C2561" s="17">
        <f t="shared" si="79"/>
        <v>57208</v>
      </c>
    </row>
    <row r="2562" spans="1:3" x14ac:dyDescent="0.25">
      <c r="A2562" s="17" t="s">
        <v>553</v>
      </c>
      <c r="B2562" s="17" t="str">
        <f t="shared" ref="B2562:B2625" si="80">SUBSTITUTE(A2562,".","")</f>
        <v>05721-6</v>
      </c>
      <c r="C2562" s="17">
        <f t="shared" ref="C2562:C2625" si="81">VALUE(SUBSTITUTE(B2562,"-",""))</f>
        <v>57216</v>
      </c>
    </row>
    <row r="2563" spans="1:3" x14ac:dyDescent="0.25">
      <c r="A2563" s="17" t="s">
        <v>552</v>
      </c>
      <c r="B2563" s="17" t="str">
        <f t="shared" si="80"/>
        <v>05722-4</v>
      </c>
      <c r="C2563" s="17">
        <f t="shared" si="81"/>
        <v>57224</v>
      </c>
    </row>
    <row r="2564" spans="1:3" x14ac:dyDescent="0.25">
      <c r="A2564" s="17" t="s">
        <v>551</v>
      </c>
      <c r="B2564" s="17" t="str">
        <f t="shared" si="80"/>
        <v>05723-2</v>
      </c>
      <c r="C2564" s="17">
        <f t="shared" si="81"/>
        <v>57232</v>
      </c>
    </row>
    <row r="2565" spans="1:3" x14ac:dyDescent="0.25">
      <c r="A2565" s="17" t="s">
        <v>550</v>
      </c>
      <c r="B2565" s="17" t="str">
        <f t="shared" si="80"/>
        <v>05724-0</v>
      </c>
      <c r="C2565" s="17">
        <f t="shared" si="81"/>
        <v>57240</v>
      </c>
    </row>
    <row r="2566" spans="1:3" x14ac:dyDescent="0.25">
      <c r="A2566" s="17" t="s">
        <v>549</v>
      </c>
      <c r="B2566" s="17" t="str">
        <f t="shared" si="80"/>
        <v>05725-7</v>
      </c>
      <c r="C2566" s="17">
        <f t="shared" si="81"/>
        <v>57257</v>
      </c>
    </row>
    <row r="2567" spans="1:3" x14ac:dyDescent="0.25">
      <c r="A2567" s="17" t="s">
        <v>548</v>
      </c>
      <c r="B2567" s="17" t="str">
        <f t="shared" si="80"/>
        <v>05726-5</v>
      </c>
      <c r="C2567" s="17">
        <f t="shared" si="81"/>
        <v>57265</v>
      </c>
    </row>
    <row r="2568" spans="1:3" x14ac:dyDescent="0.25">
      <c r="A2568" s="17" t="s">
        <v>547</v>
      </c>
      <c r="B2568" s="17" t="str">
        <f t="shared" si="80"/>
        <v>05727-3</v>
      </c>
      <c r="C2568" s="17">
        <f t="shared" si="81"/>
        <v>57273</v>
      </c>
    </row>
    <row r="2569" spans="1:3" x14ac:dyDescent="0.25">
      <c r="A2569" s="17" t="s">
        <v>546</v>
      </c>
      <c r="B2569" s="17" t="str">
        <f t="shared" si="80"/>
        <v>05728-1</v>
      </c>
      <c r="C2569" s="17">
        <f t="shared" si="81"/>
        <v>57281</v>
      </c>
    </row>
    <row r="2570" spans="1:3" x14ac:dyDescent="0.25">
      <c r="A2570" s="17" t="s">
        <v>545</v>
      </c>
      <c r="B2570" s="17" t="str">
        <f t="shared" si="80"/>
        <v>05729-9</v>
      </c>
      <c r="C2570" s="17">
        <f t="shared" si="81"/>
        <v>57299</v>
      </c>
    </row>
    <row r="2571" spans="1:3" x14ac:dyDescent="0.25">
      <c r="A2571" s="17" t="s">
        <v>544</v>
      </c>
      <c r="B2571" s="17" t="str">
        <f t="shared" si="80"/>
        <v>05730-7</v>
      </c>
      <c r="C2571" s="17">
        <f t="shared" si="81"/>
        <v>57307</v>
      </c>
    </row>
    <row r="2572" spans="1:3" x14ac:dyDescent="0.25">
      <c r="A2572" s="17" t="s">
        <v>543</v>
      </c>
      <c r="B2572" s="17" t="str">
        <f t="shared" si="80"/>
        <v>05731-5</v>
      </c>
      <c r="C2572" s="17">
        <f t="shared" si="81"/>
        <v>57315</v>
      </c>
    </row>
    <row r="2573" spans="1:3" x14ac:dyDescent="0.25">
      <c r="A2573" s="17" t="s">
        <v>542</v>
      </c>
      <c r="B2573" s="17" t="str">
        <f t="shared" si="80"/>
        <v>05732-3</v>
      </c>
      <c r="C2573" s="17">
        <f t="shared" si="81"/>
        <v>57323</v>
      </c>
    </row>
    <row r="2574" spans="1:3" x14ac:dyDescent="0.25">
      <c r="A2574" s="17" t="s">
        <v>541</v>
      </c>
      <c r="B2574" s="17" t="str">
        <f t="shared" si="80"/>
        <v>05733-1</v>
      </c>
      <c r="C2574" s="17">
        <f t="shared" si="81"/>
        <v>57331</v>
      </c>
    </row>
    <row r="2575" spans="1:3" x14ac:dyDescent="0.25">
      <c r="A2575" s="17" t="s">
        <v>540</v>
      </c>
      <c r="B2575" s="17" t="str">
        <f t="shared" si="80"/>
        <v>05734-9</v>
      </c>
      <c r="C2575" s="17">
        <f t="shared" si="81"/>
        <v>57349</v>
      </c>
    </row>
    <row r="2576" spans="1:3" x14ac:dyDescent="0.25">
      <c r="A2576" s="17" t="s">
        <v>539</v>
      </c>
      <c r="B2576" s="17" t="str">
        <f t="shared" si="80"/>
        <v>05735-6</v>
      </c>
      <c r="C2576" s="17">
        <f t="shared" si="81"/>
        <v>57356</v>
      </c>
    </row>
    <row r="2577" spans="1:3" x14ac:dyDescent="0.25">
      <c r="A2577" s="17" t="s">
        <v>538</v>
      </c>
      <c r="B2577" s="17" t="str">
        <f t="shared" si="80"/>
        <v>05736-4</v>
      </c>
      <c r="C2577" s="17">
        <f t="shared" si="81"/>
        <v>57364</v>
      </c>
    </row>
    <row r="2578" spans="1:3" x14ac:dyDescent="0.25">
      <c r="A2578" s="17" t="s">
        <v>537</v>
      </c>
      <c r="B2578" s="17" t="str">
        <f t="shared" si="80"/>
        <v>05737-2</v>
      </c>
      <c r="C2578" s="17">
        <f t="shared" si="81"/>
        <v>57372</v>
      </c>
    </row>
    <row r="2579" spans="1:3" x14ac:dyDescent="0.25">
      <c r="A2579" s="17" t="s">
        <v>536</v>
      </c>
      <c r="B2579" s="17" t="str">
        <f t="shared" si="80"/>
        <v>05738-0</v>
      </c>
      <c r="C2579" s="17">
        <f t="shared" si="81"/>
        <v>57380</v>
      </c>
    </row>
    <row r="2580" spans="1:3" x14ac:dyDescent="0.25">
      <c r="A2580" s="17" t="s">
        <v>535</v>
      </c>
      <c r="B2580" s="17" t="str">
        <f t="shared" si="80"/>
        <v>05739-8</v>
      </c>
      <c r="C2580" s="17">
        <f t="shared" si="81"/>
        <v>57398</v>
      </c>
    </row>
    <row r="2581" spans="1:3" x14ac:dyDescent="0.25">
      <c r="A2581" s="17" t="s">
        <v>534</v>
      </c>
      <c r="B2581" s="17" t="str">
        <f t="shared" si="80"/>
        <v>05740-6</v>
      </c>
      <c r="C2581" s="17">
        <f t="shared" si="81"/>
        <v>57406</v>
      </c>
    </row>
    <row r="2582" spans="1:3" x14ac:dyDescent="0.25">
      <c r="A2582" s="17" t="s">
        <v>533</v>
      </c>
      <c r="B2582" s="17" t="str">
        <f t="shared" si="80"/>
        <v>05741-4</v>
      </c>
      <c r="C2582" s="17">
        <f t="shared" si="81"/>
        <v>57414</v>
      </c>
    </row>
    <row r="2583" spans="1:3" x14ac:dyDescent="0.25">
      <c r="A2583" s="17" t="s">
        <v>532</v>
      </c>
      <c r="B2583" s="17" t="str">
        <f t="shared" si="80"/>
        <v>05742-2</v>
      </c>
      <c r="C2583" s="17">
        <f t="shared" si="81"/>
        <v>57422</v>
      </c>
    </row>
    <row r="2584" spans="1:3" x14ac:dyDescent="0.25">
      <c r="A2584" s="17" t="s">
        <v>531</v>
      </c>
      <c r="B2584" s="17" t="str">
        <f t="shared" si="80"/>
        <v>05743-0</v>
      </c>
      <c r="C2584" s="17">
        <f t="shared" si="81"/>
        <v>57430</v>
      </c>
    </row>
    <row r="2585" spans="1:3" x14ac:dyDescent="0.25">
      <c r="A2585" s="17" t="s">
        <v>530</v>
      </c>
      <c r="B2585" s="17" t="str">
        <f t="shared" si="80"/>
        <v>05744-8</v>
      </c>
      <c r="C2585" s="17">
        <f t="shared" si="81"/>
        <v>57448</v>
      </c>
    </row>
    <row r="2586" spans="1:3" x14ac:dyDescent="0.25">
      <c r="A2586" s="17" t="s">
        <v>529</v>
      </c>
      <c r="B2586" s="17" t="str">
        <f t="shared" si="80"/>
        <v>05745-5</v>
      </c>
      <c r="C2586" s="17">
        <f t="shared" si="81"/>
        <v>57455</v>
      </c>
    </row>
    <row r="2587" spans="1:3" x14ac:dyDescent="0.25">
      <c r="A2587" s="17" t="s">
        <v>528</v>
      </c>
      <c r="B2587" s="17" t="str">
        <f t="shared" si="80"/>
        <v>05746-3</v>
      </c>
      <c r="C2587" s="17">
        <f t="shared" si="81"/>
        <v>57463</v>
      </c>
    </row>
    <row r="2588" spans="1:3" x14ac:dyDescent="0.25">
      <c r="A2588" s="17" t="s">
        <v>527</v>
      </c>
      <c r="B2588" s="17" t="str">
        <f t="shared" si="80"/>
        <v>05747-1</v>
      </c>
      <c r="C2588" s="17">
        <f t="shared" si="81"/>
        <v>57471</v>
      </c>
    </row>
    <row r="2589" spans="1:3" x14ac:dyDescent="0.25">
      <c r="A2589" s="17" t="s">
        <v>526</v>
      </c>
      <c r="B2589" s="17" t="str">
        <f t="shared" si="80"/>
        <v>05748-9</v>
      </c>
      <c r="C2589" s="17">
        <f t="shared" si="81"/>
        <v>57489</v>
      </c>
    </row>
    <row r="2590" spans="1:3" x14ac:dyDescent="0.25">
      <c r="A2590" s="17" t="s">
        <v>525</v>
      </c>
      <c r="B2590" s="17" t="str">
        <f t="shared" si="80"/>
        <v>05749-7</v>
      </c>
      <c r="C2590" s="17">
        <f t="shared" si="81"/>
        <v>57497</v>
      </c>
    </row>
    <row r="2591" spans="1:3" x14ac:dyDescent="0.25">
      <c r="A2591" s="17" t="s">
        <v>524</v>
      </c>
      <c r="B2591" s="17" t="str">
        <f t="shared" si="80"/>
        <v>05750-5</v>
      </c>
      <c r="C2591" s="17">
        <f t="shared" si="81"/>
        <v>57505</v>
      </c>
    </row>
    <row r="2592" spans="1:3" x14ac:dyDescent="0.25">
      <c r="A2592" s="17" t="s">
        <v>523</v>
      </c>
      <c r="B2592" s="17" t="str">
        <f t="shared" si="80"/>
        <v>05751-3</v>
      </c>
      <c r="C2592" s="17">
        <f t="shared" si="81"/>
        <v>57513</v>
      </c>
    </row>
    <row r="2593" spans="1:3" x14ac:dyDescent="0.25">
      <c r="A2593" s="17" t="s">
        <v>522</v>
      </c>
      <c r="B2593" s="17" t="str">
        <f t="shared" si="80"/>
        <v>05752-1</v>
      </c>
      <c r="C2593" s="17">
        <f t="shared" si="81"/>
        <v>57521</v>
      </c>
    </row>
    <row r="2594" spans="1:3" x14ac:dyDescent="0.25">
      <c r="A2594" s="17" t="s">
        <v>521</v>
      </c>
      <c r="B2594" s="17" t="str">
        <f t="shared" si="80"/>
        <v>05753-9</v>
      </c>
      <c r="C2594" s="17">
        <f t="shared" si="81"/>
        <v>57539</v>
      </c>
    </row>
    <row r="2595" spans="1:3" x14ac:dyDescent="0.25">
      <c r="A2595" s="17" t="s">
        <v>520</v>
      </c>
      <c r="B2595" s="17" t="str">
        <f t="shared" si="80"/>
        <v>05754-7</v>
      </c>
      <c r="C2595" s="17">
        <f t="shared" si="81"/>
        <v>57547</v>
      </c>
    </row>
    <row r="2596" spans="1:3" x14ac:dyDescent="0.25">
      <c r="A2596" s="17" t="s">
        <v>519</v>
      </c>
      <c r="B2596" s="17" t="str">
        <f t="shared" si="80"/>
        <v>05755-4</v>
      </c>
      <c r="C2596" s="17">
        <f t="shared" si="81"/>
        <v>57554</v>
      </c>
    </row>
    <row r="2597" spans="1:3" x14ac:dyDescent="0.25">
      <c r="A2597" s="17" t="s">
        <v>518</v>
      </c>
      <c r="B2597" s="17" t="str">
        <f t="shared" si="80"/>
        <v>05756-2</v>
      </c>
      <c r="C2597" s="17">
        <f t="shared" si="81"/>
        <v>57562</v>
      </c>
    </row>
    <row r="2598" spans="1:3" x14ac:dyDescent="0.25">
      <c r="A2598" s="17" t="s">
        <v>517</v>
      </c>
      <c r="B2598" s="17" t="str">
        <f t="shared" si="80"/>
        <v>05757-0</v>
      </c>
      <c r="C2598" s="17">
        <f t="shared" si="81"/>
        <v>57570</v>
      </c>
    </row>
    <row r="2599" spans="1:3" x14ac:dyDescent="0.25">
      <c r="A2599" s="17" t="s">
        <v>516</v>
      </c>
      <c r="B2599" s="17" t="str">
        <f t="shared" si="80"/>
        <v>05758-8</v>
      </c>
      <c r="C2599" s="17">
        <f t="shared" si="81"/>
        <v>57588</v>
      </c>
    </row>
    <row r="2600" spans="1:3" x14ac:dyDescent="0.25">
      <c r="A2600" s="17" t="s">
        <v>515</v>
      </c>
      <c r="B2600" s="17" t="str">
        <f t="shared" si="80"/>
        <v>05759-6</v>
      </c>
      <c r="C2600" s="17">
        <f t="shared" si="81"/>
        <v>57596</v>
      </c>
    </row>
    <row r="2601" spans="1:3" x14ac:dyDescent="0.25">
      <c r="A2601" s="17" t="s">
        <v>514</v>
      </c>
      <c r="B2601" s="17" t="str">
        <f t="shared" si="80"/>
        <v>05760-4</v>
      </c>
      <c r="C2601" s="17">
        <f t="shared" si="81"/>
        <v>57604</v>
      </c>
    </row>
    <row r="2602" spans="1:3" x14ac:dyDescent="0.25">
      <c r="A2602" s="17" t="s">
        <v>513</v>
      </c>
      <c r="B2602" s="17" t="str">
        <f t="shared" si="80"/>
        <v>05761-2</v>
      </c>
      <c r="C2602" s="17">
        <f t="shared" si="81"/>
        <v>57612</v>
      </c>
    </row>
    <row r="2603" spans="1:3" x14ac:dyDescent="0.25">
      <c r="A2603" s="17" t="s">
        <v>512</v>
      </c>
      <c r="B2603" s="17" t="str">
        <f t="shared" si="80"/>
        <v>05762-0</v>
      </c>
      <c r="C2603" s="17">
        <f t="shared" si="81"/>
        <v>57620</v>
      </c>
    </row>
    <row r="2604" spans="1:3" x14ac:dyDescent="0.25">
      <c r="A2604" s="17" t="s">
        <v>511</v>
      </c>
      <c r="B2604" s="17" t="str">
        <f t="shared" si="80"/>
        <v>05763-8</v>
      </c>
      <c r="C2604" s="17">
        <f t="shared" si="81"/>
        <v>57638</v>
      </c>
    </row>
    <row r="2605" spans="1:3" x14ac:dyDescent="0.25">
      <c r="A2605" s="17" t="s">
        <v>510</v>
      </c>
      <c r="B2605" s="17" t="str">
        <f t="shared" si="80"/>
        <v>05764-6</v>
      </c>
      <c r="C2605" s="17">
        <f t="shared" si="81"/>
        <v>57646</v>
      </c>
    </row>
    <row r="2606" spans="1:3" x14ac:dyDescent="0.25">
      <c r="A2606" s="17" t="s">
        <v>509</v>
      </c>
      <c r="B2606" s="17" t="str">
        <f t="shared" si="80"/>
        <v>05765-3</v>
      </c>
      <c r="C2606" s="17">
        <f t="shared" si="81"/>
        <v>57653</v>
      </c>
    </row>
    <row r="2607" spans="1:3" x14ac:dyDescent="0.25">
      <c r="A2607" s="17" t="s">
        <v>508</v>
      </c>
      <c r="B2607" s="17" t="str">
        <f t="shared" si="80"/>
        <v>05766-1</v>
      </c>
      <c r="C2607" s="17">
        <f t="shared" si="81"/>
        <v>57661</v>
      </c>
    </row>
    <row r="2608" spans="1:3" x14ac:dyDescent="0.25">
      <c r="A2608" s="17" t="s">
        <v>507</v>
      </c>
      <c r="B2608" s="17" t="str">
        <f t="shared" si="80"/>
        <v>05767-9</v>
      </c>
      <c r="C2608" s="17">
        <f t="shared" si="81"/>
        <v>57679</v>
      </c>
    </row>
    <row r="2609" spans="1:3" x14ac:dyDescent="0.25">
      <c r="A2609" s="17" t="s">
        <v>506</v>
      </c>
      <c r="B2609" s="17" t="str">
        <f t="shared" si="80"/>
        <v>05768-7</v>
      </c>
      <c r="C2609" s="17">
        <f t="shared" si="81"/>
        <v>57687</v>
      </c>
    </row>
    <row r="2610" spans="1:3" x14ac:dyDescent="0.25">
      <c r="A2610" s="17" t="s">
        <v>505</v>
      </c>
      <c r="B2610" s="17" t="str">
        <f t="shared" si="80"/>
        <v>05769-5</v>
      </c>
      <c r="C2610" s="17">
        <f t="shared" si="81"/>
        <v>57695</v>
      </c>
    </row>
    <row r="2611" spans="1:3" x14ac:dyDescent="0.25">
      <c r="A2611" s="17" t="s">
        <v>504</v>
      </c>
      <c r="B2611" s="17" t="str">
        <f t="shared" si="80"/>
        <v>05770-3</v>
      </c>
      <c r="C2611" s="17">
        <f t="shared" si="81"/>
        <v>57703</v>
      </c>
    </row>
    <row r="2612" spans="1:3" x14ac:dyDescent="0.25">
      <c r="A2612" s="17" t="s">
        <v>503</v>
      </c>
      <c r="B2612" s="17" t="str">
        <f t="shared" si="80"/>
        <v>05771-1</v>
      </c>
      <c r="C2612" s="17">
        <f t="shared" si="81"/>
        <v>57711</v>
      </c>
    </row>
    <row r="2613" spans="1:3" x14ac:dyDescent="0.25">
      <c r="A2613" s="17" t="s">
        <v>502</v>
      </c>
      <c r="B2613" s="17" t="str">
        <f t="shared" si="80"/>
        <v>05772-9</v>
      </c>
      <c r="C2613" s="17">
        <f t="shared" si="81"/>
        <v>57729</v>
      </c>
    </row>
    <row r="2614" spans="1:3" x14ac:dyDescent="0.25">
      <c r="A2614" s="17" t="s">
        <v>501</v>
      </c>
      <c r="B2614" s="17" t="str">
        <f t="shared" si="80"/>
        <v>05773-7</v>
      </c>
      <c r="C2614" s="17">
        <f t="shared" si="81"/>
        <v>57737</v>
      </c>
    </row>
    <row r="2615" spans="1:3" x14ac:dyDescent="0.25">
      <c r="A2615" s="17" t="s">
        <v>500</v>
      </c>
      <c r="B2615" s="17" t="str">
        <f t="shared" si="80"/>
        <v>05774-5</v>
      </c>
      <c r="C2615" s="17">
        <f t="shared" si="81"/>
        <v>57745</v>
      </c>
    </row>
    <row r="2616" spans="1:3" x14ac:dyDescent="0.25">
      <c r="A2616" s="17" t="s">
        <v>499</v>
      </c>
      <c r="B2616" s="17" t="str">
        <f t="shared" si="80"/>
        <v>05775-2</v>
      </c>
      <c r="C2616" s="17">
        <f t="shared" si="81"/>
        <v>57752</v>
      </c>
    </row>
    <row r="2617" spans="1:3" x14ac:dyDescent="0.25">
      <c r="A2617" s="17" t="s">
        <v>498</v>
      </c>
      <c r="B2617" s="17" t="str">
        <f t="shared" si="80"/>
        <v>05776-0</v>
      </c>
      <c r="C2617" s="17">
        <f t="shared" si="81"/>
        <v>57760</v>
      </c>
    </row>
    <row r="2618" spans="1:3" x14ac:dyDescent="0.25">
      <c r="A2618" s="17" t="s">
        <v>497</v>
      </c>
      <c r="B2618" s="17" t="str">
        <f t="shared" si="80"/>
        <v>05777-8</v>
      </c>
      <c r="C2618" s="17">
        <f t="shared" si="81"/>
        <v>57778</v>
      </c>
    </row>
    <row r="2619" spans="1:3" x14ac:dyDescent="0.25">
      <c r="A2619" s="17" t="s">
        <v>496</v>
      </c>
      <c r="B2619" s="17" t="str">
        <f t="shared" si="80"/>
        <v>05778-6</v>
      </c>
      <c r="C2619" s="17">
        <f t="shared" si="81"/>
        <v>57786</v>
      </c>
    </row>
    <row r="2620" spans="1:3" x14ac:dyDescent="0.25">
      <c r="A2620" s="17" t="s">
        <v>495</v>
      </c>
      <c r="B2620" s="17" t="str">
        <f t="shared" si="80"/>
        <v>05779-4</v>
      </c>
      <c r="C2620" s="17">
        <f t="shared" si="81"/>
        <v>57794</v>
      </c>
    </row>
    <row r="2621" spans="1:3" x14ac:dyDescent="0.25">
      <c r="A2621" s="17" t="s">
        <v>494</v>
      </c>
      <c r="B2621" s="17" t="str">
        <f t="shared" si="80"/>
        <v>05780-2</v>
      </c>
      <c r="C2621" s="17">
        <f t="shared" si="81"/>
        <v>57802</v>
      </c>
    </row>
    <row r="2622" spans="1:3" x14ac:dyDescent="0.25">
      <c r="A2622" s="17" t="s">
        <v>493</v>
      </c>
      <c r="B2622" s="17" t="str">
        <f t="shared" si="80"/>
        <v>05781-0</v>
      </c>
      <c r="C2622" s="17">
        <f t="shared" si="81"/>
        <v>57810</v>
      </c>
    </row>
    <row r="2623" spans="1:3" x14ac:dyDescent="0.25">
      <c r="A2623" s="17" t="s">
        <v>492</v>
      </c>
      <c r="B2623" s="17" t="str">
        <f t="shared" si="80"/>
        <v>05782-8</v>
      </c>
      <c r="C2623" s="17">
        <f t="shared" si="81"/>
        <v>57828</v>
      </c>
    </row>
    <row r="2624" spans="1:3" x14ac:dyDescent="0.25">
      <c r="A2624" s="17" t="s">
        <v>491</v>
      </c>
      <c r="B2624" s="17" t="str">
        <f t="shared" si="80"/>
        <v>05783-6</v>
      </c>
      <c r="C2624" s="17">
        <f t="shared" si="81"/>
        <v>57836</v>
      </c>
    </row>
    <row r="2625" spans="1:3" x14ac:dyDescent="0.25">
      <c r="A2625" s="17" t="s">
        <v>490</v>
      </c>
      <c r="B2625" s="17" t="str">
        <f t="shared" si="80"/>
        <v>05784-4</v>
      </c>
      <c r="C2625" s="17">
        <f t="shared" si="81"/>
        <v>57844</v>
      </c>
    </row>
    <row r="2626" spans="1:3" x14ac:dyDescent="0.25">
      <c r="A2626" s="17" t="s">
        <v>489</v>
      </c>
      <c r="B2626" s="17" t="str">
        <f t="shared" ref="B2626:B2689" si="82">SUBSTITUTE(A2626,".","")</f>
        <v>05785-1</v>
      </c>
      <c r="C2626" s="17">
        <f t="shared" ref="C2626:C2689" si="83">VALUE(SUBSTITUTE(B2626,"-",""))</f>
        <v>57851</v>
      </c>
    </row>
    <row r="2627" spans="1:3" x14ac:dyDescent="0.25">
      <c r="A2627" s="17" t="s">
        <v>488</v>
      </c>
      <c r="B2627" s="17" t="str">
        <f t="shared" si="82"/>
        <v>05786-9</v>
      </c>
      <c r="C2627" s="17">
        <f t="shared" si="83"/>
        <v>57869</v>
      </c>
    </row>
    <row r="2628" spans="1:3" x14ac:dyDescent="0.25">
      <c r="A2628" s="17" t="s">
        <v>487</v>
      </c>
      <c r="B2628" s="17" t="str">
        <f t="shared" si="82"/>
        <v>05787-7</v>
      </c>
      <c r="C2628" s="17">
        <f t="shared" si="83"/>
        <v>57877</v>
      </c>
    </row>
    <row r="2629" spans="1:3" x14ac:dyDescent="0.25">
      <c r="A2629" s="17" t="s">
        <v>486</v>
      </c>
      <c r="B2629" s="17" t="str">
        <f t="shared" si="82"/>
        <v>05788-5</v>
      </c>
      <c r="C2629" s="17">
        <f t="shared" si="83"/>
        <v>57885</v>
      </c>
    </row>
    <row r="2630" spans="1:3" x14ac:dyDescent="0.25">
      <c r="A2630" s="17" t="s">
        <v>485</v>
      </c>
      <c r="B2630" s="17" t="str">
        <f t="shared" si="82"/>
        <v>05789-3</v>
      </c>
      <c r="C2630" s="17">
        <f t="shared" si="83"/>
        <v>57893</v>
      </c>
    </row>
    <row r="2631" spans="1:3" x14ac:dyDescent="0.25">
      <c r="A2631" s="17" t="s">
        <v>484</v>
      </c>
      <c r="B2631" s="17" t="str">
        <f t="shared" si="82"/>
        <v>05790-1</v>
      </c>
      <c r="C2631" s="17">
        <f t="shared" si="83"/>
        <v>57901</v>
      </c>
    </row>
    <row r="2632" spans="1:3" x14ac:dyDescent="0.25">
      <c r="A2632" s="17" t="s">
        <v>483</v>
      </c>
      <c r="B2632" s="17" t="str">
        <f t="shared" si="82"/>
        <v>05791-9</v>
      </c>
      <c r="C2632" s="17">
        <f t="shared" si="83"/>
        <v>57919</v>
      </c>
    </row>
    <row r="2633" spans="1:3" x14ac:dyDescent="0.25">
      <c r="A2633" s="17" t="s">
        <v>482</v>
      </c>
      <c r="B2633" s="17" t="str">
        <f t="shared" si="82"/>
        <v>05792-7</v>
      </c>
      <c r="C2633" s="17">
        <f t="shared" si="83"/>
        <v>57927</v>
      </c>
    </row>
    <row r="2634" spans="1:3" x14ac:dyDescent="0.25">
      <c r="A2634" s="17" t="s">
        <v>481</v>
      </c>
      <c r="B2634" s="17" t="str">
        <f t="shared" si="82"/>
        <v>05793-5</v>
      </c>
      <c r="C2634" s="17">
        <f t="shared" si="83"/>
        <v>57935</v>
      </c>
    </row>
    <row r="2635" spans="1:3" x14ac:dyDescent="0.25">
      <c r="A2635" s="17" t="s">
        <v>480</v>
      </c>
      <c r="B2635" s="17" t="str">
        <f t="shared" si="82"/>
        <v>05794-3</v>
      </c>
      <c r="C2635" s="17">
        <f t="shared" si="83"/>
        <v>57943</v>
      </c>
    </row>
    <row r="2636" spans="1:3" x14ac:dyDescent="0.25">
      <c r="A2636" s="17" t="s">
        <v>479</v>
      </c>
      <c r="B2636" s="17" t="str">
        <f t="shared" si="82"/>
        <v>05795-0</v>
      </c>
      <c r="C2636" s="17">
        <f t="shared" si="83"/>
        <v>57950</v>
      </c>
    </row>
    <row r="2637" spans="1:3" x14ac:dyDescent="0.25">
      <c r="A2637" s="17" t="s">
        <v>478</v>
      </c>
      <c r="B2637" s="17" t="str">
        <f t="shared" si="82"/>
        <v>05796-8</v>
      </c>
      <c r="C2637" s="17">
        <f t="shared" si="83"/>
        <v>57968</v>
      </c>
    </row>
    <row r="2638" spans="1:3" x14ac:dyDescent="0.25">
      <c r="A2638" s="17" t="s">
        <v>477</v>
      </c>
      <c r="B2638" s="17" t="str">
        <f t="shared" si="82"/>
        <v>05797-6</v>
      </c>
      <c r="C2638" s="17">
        <f t="shared" si="83"/>
        <v>57976</v>
      </c>
    </row>
    <row r="2639" spans="1:3" x14ac:dyDescent="0.25">
      <c r="A2639" s="17" t="s">
        <v>476</v>
      </c>
      <c r="B2639" s="17" t="str">
        <f t="shared" si="82"/>
        <v>05798-4</v>
      </c>
      <c r="C2639" s="17">
        <f t="shared" si="83"/>
        <v>57984</v>
      </c>
    </row>
    <row r="2640" spans="1:3" x14ac:dyDescent="0.25">
      <c r="A2640" s="17" t="s">
        <v>475</v>
      </c>
      <c r="B2640" s="17" t="str">
        <f t="shared" si="82"/>
        <v>05799-2</v>
      </c>
      <c r="C2640" s="17">
        <f t="shared" si="83"/>
        <v>57992</v>
      </c>
    </row>
    <row r="2641" spans="1:3" x14ac:dyDescent="0.25">
      <c r="A2641" s="17" t="s">
        <v>474</v>
      </c>
      <c r="B2641" s="17" t="str">
        <f t="shared" si="82"/>
        <v>05800-8</v>
      </c>
      <c r="C2641" s="17">
        <f t="shared" si="83"/>
        <v>58008</v>
      </c>
    </row>
    <row r="2642" spans="1:3" x14ac:dyDescent="0.25">
      <c r="A2642" s="17" t="s">
        <v>473</v>
      </c>
      <c r="B2642" s="17" t="str">
        <f t="shared" si="82"/>
        <v>05801-6</v>
      </c>
      <c r="C2642" s="17">
        <f t="shared" si="83"/>
        <v>58016</v>
      </c>
    </row>
    <row r="2643" spans="1:3" x14ac:dyDescent="0.25">
      <c r="A2643" s="17" t="s">
        <v>472</v>
      </c>
      <c r="B2643" s="17" t="str">
        <f t="shared" si="82"/>
        <v>05802-4</v>
      </c>
      <c r="C2643" s="17">
        <f t="shared" si="83"/>
        <v>58024</v>
      </c>
    </row>
    <row r="2644" spans="1:3" x14ac:dyDescent="0.25">
      <c r="A2644" s="17" t="s">
        <v>471</v>
      </c>
      <c r="B2644" s="17" t="str">
        <f t="shared" si="82"/>
        <v>05803-2</v>
      </c>
      <c r="C2644" s="17">
        <f t="shared" si="83"/>
        <v>58032</v>
      </c>
    </row>
    <row r="2645" spans="1:3" x14ac:dyDescent="0.25">
      <c r="A2645" s="17" t="s">
        <v>470</v>
      </c>
      <c r="B2645" s="17" t="str">
        <f t="shared" si="82"/>
        <v>05804-0</v>
      </c>
      <c r="C2645" s="17">
        <f t="shared" si="83"/>
        <v>58040</v>
      </c>
    </row>
    <row r="2646" spans="1:3" x14ac:dyDescent="0.25">
      <c r="A2646" s="17" t="s">
        <v>469</v>
      </c>
      <c r="B2646" s="17" t="str">
        <f t="shared" si="82"/>
        <v>05805-7</v>
      </c>
      <c r="C2646" s="17">
        <f t="shared" si="83"/>
        <v>58057</v>
      </c>
    </row>
    <row r="2647" spans="1:3" x14ac:dyDescent="0.25">
      <c r="A2647" s="17" t="s">
        <v>468</v>
      </c>
      <c r="B2647" s="17" t="str">
        <f t="shared" si="82"/>
        <v>05806-5</v>
      </c>
      <c r="C2647" s="17">
        <f t="shared" si="83"/>
        <v>58065</v>
      </c>
    </row>
    <row r="2648" spans="1:3" x14ac:dyDescent="0.25">
      <c r="A2648" s="17" t="s">
        <v>467</v>
      </c>
      <c r="B2648" s="17" t="str">
        <f t="shared" si="82"/>
        <v>05807-3</v>
      </c>
      <c r="C2648" s="17">
        <f t="shared" si="83"/>
        <v>58073</v>
      </c>
    </row>
    <row r="2649" spans="1:3" x14ac:dyDescent="0.25">
      <c r="A2649" s="17" t="s">
        <v>466</v>
      </c>
      <c r="B2649" s="17" t="str">
        <f t="shared" si="82"/>
        <v>05808-1</v>
      </c>
      <c r="C2649" s="17">
        <f t="shared" si="83"/>
        <v>58081</v>
      </c>
    </row>
    <row r="2650" spans="1:3" x14ac:dyDescent="0.25">
      <c r="A2650" s="17" t="s">
        <v>465</v>
      </c>
      <c r="B2650" s="17" t="str">
        <f t="shared" si="82"/>
        <v>05809-9</v>
      </c>
      <c r="C2650" s="17">
        <f t="shared" si="83"/>
        <v>58099</v>
      </c>
    </row>
    <row r="2651" spans="1:3" x14ac:dyDescent="0.25">
      <c r="A2651" s="17" t="s">
        <v>464</v>
      </c>
      <c r="B2651" s="17" t="str">
        <f t="shared" si="82"/>
        <v>05810-7</v>
      </c>
      <c r="C2651" s="17">
        <f t="shared" si="83"/>
        <v>58107</v>
      </c>
    </row>
    <row r="2652" spans="1:3" x14ac:dyDescent="0.25">
      <c r="A2652" s="17" t="s">
        <v>463</v>
      </c>
      <c r="B2652" s="17" t="str">
        <f t="shared" si="82"/>
        <v>05811-5</v>
      </c>
      <c r="C2652" s="17">
        <f t="shared" si="83"/>
        <v>58115</v>
      </c>
    </row>
    <row r="2653" spans="1:3" x14ac:dyDescent="0.25">
      <c r="A2653" s="17" t="s">
        <v>462</v>
      </c>
      <c r="B2653" s="17" t="str">
        <f t="shared" si="82"/>
        <v>05812-3</v>
      </c>
      <c r="C2653" s="17">
        <f t="shared" si="83"/>
        <v>58123</v>
      </c>
    </row>
    <row r="2654" spans="1:3" x14ac:dyDescent="0.25">
      <c r="A2654" s="17" t="s">
        <v>461</v>
      </c>
      <c r="B2654" s="17" t="str">
        <f t="shared" si="82"/>
        <v>05813-1</v>
      </c>
      <c r="C2654" s="17">
        <f t="shared" si="83"/>
        <v>58131</v>
      </c>
    </row>
    <row r="2655" spans="1:3" x14ac:dyDescent="0.25">
      <c r="A2655" s="17" t="s">
        <v>460</v>
      </c>
      <c r="B2655" s="17" t="str">
        <f t="shared" si="82"/>
        <v>05814-9</v>
      </c>
      <c r="C2655" s="17">
        <f t="shared" si="83"/>
        <v>58149</v>
      </c>
    </row>
    <row r="2656" spans="1:3" x14ac:dyDescent="0.25">
      <c r="A2656" s="17" t="s">
        <v>459</v>
      </c>
      <c r="B2656" s="17" t="str">
        <f t="shared" si="82"/>
        <v>05815-6</v>
      </c>
      <c r="C2656" s="17">
        <f t="shared" si="83"/>
        <v>58156</v>
      </c>
    </row>
    <row r="2657" spans="1:3" x14ac:dyDescent="0.25">
      <c r="A2657" s="17" t="s">
        <v>458</v>
      </c>
      <c r="B2657" s="17" t="str">
        <f t="shared" si="82"/>
        <v>05816-4</v>
      </c>
      <c r="C2657" s="17">
        <f t="shared" si="83"/>
        <v>58164</v>
      </c>
    </row>
    <row r="2658" spans="1:3" x14ac:dyDescent="0.25">
      <c r="A2658" s="17" t="s">
        <v>457</v>
      </c>
      <c r="B2658" s="17" t="str">
        <f t="shared" si="82"/>
        <v>05817-2</v>
      </c>
      <c r="C2658" s="17">
        <f t="shared" si="83"/>
        <v>58172</v>
      </c>
    </row>
    <row r="2659" spans="1:3" x14ac:dyDescent="0.25">
      <c r="A2659" s="17" t="s">
        <v>456</v>
      </c>
      <c r="B2659" s="17" t="str">
        <f t="shared" si="82"/>
        <v>05818-0</v>
      </c>
      <c r="C2659" s="17">
        <f t="shared" si="83"/>
        <v>58180</v>
      </c>
    </row>
    <row r="2660" spans="1:3" x14ac:dyDescent="0.25">
      <c r="A2660" s="17" t="s">
        <v>455</v>
      </c>
      <c r="B2660" s="17" t="str">
        <f t="shared" si="82"/>
        <v>05819-8</v>
      </c>
      <c r="C2660" s="17">
        <f t="shared" si="83"/>
        <v>58198</v>
      </c>
    </row>
    <row r="2661" spans="1:3" x14ac:dyDescent="0.25">
      <c r="A2661" s="17" t="s">
        <v>454</v>
      </c>
      <c r="B2661" s="17" t="str">
        <f t="shared" si="82"/>
        <v>05820-6</v>
      </c>
      <c r="C2661" s="17">
        <f t="shared" si="83"/>
        <v>58206</v>
      </c>
    </row>
    <row r="2662" spans="1:3" x14ac:dyDescent="0.25">
      <c r="A2662" s="17" t="s">
        <v>453</v>
      </c>
      <c r="B2662" s="17" t="str">
        <f t="shared" si="82"/>
        <v>05821-4</v>
      </c>
      <c r="C2662" s="17">
        <f t="shared" si="83"/>
        <v>58214</v>
      </c>
    </row>
    <row r="2663" spans="1:3" x14ac:dyDescent="0.25">
      <c r="A2663" s="17" t="s">
        <v>452</v>
      </c>
      <c r="B2663" s="17" t="str">
        <f t="shared" si="82"/>
        <v>05822-2</v>
      </c>
      <c r="C2663" s="17">
        <f t="shared" si="83"/>
        <v>58222</v>
      </c>
    </row>
    <row r="2664" spans="1:3" x14ac:dyDescent="0.25">
      <c r="A2664" s="17" t="s">
        <v>451</v>
      </c>
      <c r="B2664" s="17" t="str">
        <f t="shared" si="82"/>
        <v>05823-0</v>
      </c>
      <c r="C2664" s="17">
        <f t="shared" si="83"/>
        <v>58230</v>
      </c>
    </row>
    <row r="2665" spans="1:3" x14ac:dyDescent="0.25">
      <c r="A2665" s="17" t="s">
        <v>450</v>
      </c>
      <c r="B2665" s="17" t="str">
        <f t="shared" si="82"/>
        <v>05824-8</v>
      </c>
      <c r="C2665" s="17">
        <f t="shared" si="83"/>
        <v>58248</v>
      </c>
    </row>
    <row r="2666" spans="1:3" x14ac:dyDescent="0.25">
      <c r="A2666" s="17" t="s">
        <v>449</v>
      </c>
      <c r="B2666" s="17" t="str">
        <f t="shared" si="82"/>
        <v>05825-5</v>
      </c>
      <c r="C2666" s="17">
        <f t="shared" si="83"/>
        <v>58255</v>
      </c>
    </row>
    <row r="2667" spans="1:3" x14ac:dyDescent="0.25">
      <c r="A2667" s="17" t="s">
        <v>448</v>
      </c>
      <c r="B2667" s="17" t="str">
        <f t="shared" si="82"/>
        <v>05826-3</v>
      </c>
      <c r="C2667" s="17">
        <f t="shared" si="83"/>
        <v>58263</v>
      </c>
    </row>
    <row r="2668" spans="1:3" x14ac:dyDescent="0.25">
      <c r="A2668" s="17" t="s">
        <v>447</v>
      </c>
      <c r="B2668" s="17" t="str">
        <f t="shared" si="82"/>
        <v>05827-1</v>
      </c>
      <c r="C2668" s="17">
        <f t="shared" si="83"/>
        <v>58271</v>
      </c>
    </row>
    <row r="2669" spans="1:3" x14ac:dyDescent="0.25">
      <c r="A2669" s="17" t="s">
        <v>446</v>
      </c>
      <c r="B2669" s="17" t="str">
        <f t="shared" si="82"/>
        <v>05828-9</v>
      </c>
      <c r="C2669" s="17">
        <f t="shared" si="83"/>
        <v>58289</v>
      </c>
    </row>
    <row r="2670" spans="1:3" x14ac:dyDescent="0.25">
      <c r="A2670" s="17" t="s">
        <v>445</v>
      </c>
      <c r="B2670" s="17" t="str">
        <f t="shared" si="82"/>
        <v>05829-7</v>
      </c>
      <c r="C2670" s="17">
        <f t="shared" si="83"/>
        <v>58297</v>
      </c>
    </row>
    <row r="2671" spans="1:3" x14ac:dyDescent="0.25">
      <c r="A2671" s="17" t="s">
        <v>444</v>
      </c>
      <c r="B2671" s="17" t="str">
        <f t="shared" si="82"/>
        <v>05830-5</v>
      </c>
      <c r="C2671" s="17">
        <f t="shared" si="83"/>
        <v>58305</v>
      </c>
    </row>
    <row r="2672" spans="1:3" x14ac:dyDescent="0.25">
      <c r="A2672" s="17" t="s">
        <v>443</v>
      </c>
      <c r="B2672" s="17" t="str">
        <f t="shared" si="82"/>
        <v>05831-3</v>
      </c>
      <c r="C2672" s="17">
        <f t="shared" si="83"/>
        <v>58313</v>
      </c>
    </row>
    <row r="2673" spans="1:3" x14ac:dyDescent="0.25">
      <c r="A2673" s="17" t="s">
        <v>442</v>
      </c>
      <c r="B2673" s="17" t="str">
        <f t="shared" si="82"/>
        <v>05832-1</v>
      </c>
      <c r="C2673" s="17">
        <f t="shared" si="83"/>
        <v>58321</v>
      </c>
    </row>
    <row r="2674" spans="1:3" x14ac:dyDescent="0.25">
      <c r="A2674" s="17" t="s">
        <v>441</v>
      </c>
      <c r="B2674" s="17" t="str">
        <f t="shared" si="82"/>
        <v>05833-9</v>
      </c>
      <c r="C2674" s="17">
        <f t="shared" si="83"/>
        <v>58339</v>
      </c>
    </row>
    <row r="2675" spans="1:3" x14ac:dyDescent="0.25">
      <c r="A2675" s="17" t="s">
        <v>440</v>
      </c>
      <c r="B2675" s="17" t="str">
        <f t="shared" si="82"/>
        <v>05834-7</v>
      </c>
      <c r="C2675" s="17">
        <f t="shared" si="83"/>
        <v>58347</v>
      </c>
    </row>
    <row r="2676" spans="1:3" x14ac:dyDescent="0.25">
      <c r="A2676" s="17" t="s">
        <v>439</v>
      </c>
      <c r="B2676" s="17" t="str">
        <f t="shared" si="82"/>
        <v>05835-4</v>
      </c>
      <c r="C2676" s="17">
        <f t="shared" si="83"/>
        <v>58354</v>
      </c>
    </row>
    <row r="2677" spans="1:3" x14ac:dyDescent="0.25">
      <c r="A2677" s="17" t="s">
        <v>438</v>
      </c>
      <c r="B2677" s="17" t="str">
        <f t="shared" si="82"/>
        <v>05836-2</v>
      </c>
      <c r="C2677" s="17">
        <f t="shared" si="83"/>
        <v>58362</v>
      </c>
    </row>
    <row r="2678" spans="1:3" x14ac:dyDescent="0.25">
      <c r="A2678" s="17" t="s">
        <v>437</v>
      </c>
      <c r="B2678" s="17" t="str">
        <f t="shared" si="82"/>
        <v>05837-0</v>
      </c>
      <c r="C2678" s="17">
        <f t="shared" si="83"/>
        <v>58370</v>
      </c>
    </row>
    <row r="2679" spans="1:3" x14ac:dyDescent="0.25">
      <c r="A2679" s="17" t="s">
        <v>436</v>
      </c>
      <c r="B2679" s="17" t="str">
        <f t="shared" si="82"/>
        <v>05838-8</v>
      </c>
      <c r="C2679" s="17">
        <f t="shared" si="83"/>
        <v>58388</v>
      </c>
    </row>
    <row r="2680" spans="1:3" x14ac:dyDescent="0.25">
      <c r="A2680" s="17" t="s">
        <v>435</v>
      </c>
      <c r="B2680" s="17" t="str">
        <f t="shared" si="82"/>
        <v>05839-6</v>
      </c>
      <c r="C2680" s="17">
        <f t="shared" si="83"/>
        <v>58396</v>
      </c>
    </row>
    <row r="2681" spans="1:3" x14ac:dyDescent="0.25">
      <c r="A2681" s="17" t="s">
        <v>434</v>
      </c>
      <c r="B2681" s="17" t="str">
        <f t="shared" si="82"/>
        <v>05840-4</v>
      </c>
      <c r="C2681" s="17">
        <f t="shared" si="83"/>
        <v>58404</v>
      </c>
    </row>
    <row r="2682" spans="1:3" x14ac:dyDescent="0.25">
      <c r="A2682" s="17" t="s">
        <v>433</v>
      </c>
      <c r="B2682" s="17" t="str">
        <f t="shared" si="82"/>
        <v>05841-2</v>
      </c>
      <c r="C2682" s="17">
        <f t="shared" si="83"/>
        <v>58412</v>
      </c>
    </row>
    <row r="2683" spans="1:3" x14ac:dyDescent="0.25">
      <c r="A2683" s="17" t="s">
        <v>432</v>
      </c>
      <c r="B2683" s="17" t="str">
        <f t="shared" si="82"/>
        <v>05842-0</v>
      </c>
      <c r="C2683" s="17">
        <f t="shared" si="83"/>
        <v>58420</v>
      </c>
    </row>
    <row r="2684" spans="1:3" x14ac:dyDescent="0.25">
      <c r="A2684" s="17" t="s">
        <v>431</v>
      </c>
      <c r="B2684" s="17" t="str">
        <f t="shared" si="82"/>
        <v>05843-8</v>
      </c>
      <c r="C2684" s="17">
        <f t="shared" si="83"/>
        <v>58438</v>
      </c>
    </row>
    <row r="2685" spans="1:3" x14ac:dyDescent="0.25">
      <c r="A2685" s="17" t="s">
        <v>430</v>
      </c>
      <c r="B2685" s="17" t="str">
        <f t="shared" si="82"/>
        <v>05844-6</v>
      </c>
      <c r="C2685" s="17">
        <f t="shared" si="83"/>
        <v>58446</v>
      </c>
    </row>
    <row r="2686" spans="1:3" x14ac:dyDescent="0.25">
      <c r="A2686" s="17" t="s">
        <v>429</v>
      </c>
      <c r="B2686" s="17" t="str">
        <f t="shared" si="82"/>
        <v>05845-3</v>
      </c>
      <c r="C2686" s="17">
        <f t="shared" si="83"/>
        <v>58453</v>
      </c>
    </row>
    <row r="2687" spans="1:3" x14ac:dyDescent="0.25">
      <c r="A2687" s="17" t="s">
        <v>428</v>
      </c>
      <c r="B2687" s="17" t="str">
        <f t="shared" si="82"/>
        <v>05846-1</v>
      </c>
      <c r="C2687" s="17">
        <f t="shared" si="83"/>
        <v>58461</v>
      </c>
    </row>
    <row r="2688" spans="1:3" x14ac:dyDescent="0.25">
      <c r="A2688" s="17" t="s">
        <v>427</v>
      </c>
      <c r="B2688" s="17" t="str">
        <f t="shared" si="82"/>
        <v>05847-9</v>
      </c>
      <c r="C2688" s="17">
        <f t="shared" si="83"/>
        <v>58479</v>
      </c>
    </row>
    <row r="2689" spans="1:3" x14ac:dyDescent="0.25">
      <c r="A2689" s="17" t="s">
        <v>426</v>
      </c>
      <c r="B2689" s="17" t="str">
        <f t="shared" si="82"/>
        <v>05848-7</v>
      </c>
      <c r="C2689" s="17">
        <f t="shared" si="83"/>
        <v>58487</v>
      </c>
    </row>
    <row r="2690" spans="1:3" x14ac:dyDescent="0.25">
      <c r="A2690" s="17" t="s">
        <v>425</v>
      </c>
      <c r="B2690" s="17" t="str">
        <f t="shared" ref="B2690:B2753" si="84">SUBSTITUTE(A2690,".","")</f>
        <v>05849-5</v>
      </c>
      <c r="C2690" s="17">
        <f t="shared" ref="C2690:C2753" si="85">VALUE(SUBSTITUTE(B2690,"-",""))</f>
        <v>58495</v>
      </c>
    </row>
    <row r="2691" spans="1:3" x14ac:dyDescent="0.25">
      <c r="A2691" s="17" t="s">
        <v>424</v>
      </c>
      <c r="B2691" s="17" t="str">
        <f t="shared" si="84"/>
        <v>05850-3</v>
      </c>
      <c r="C2691" s="17">
        <f t="shared" si="85"/>
        <v>58503</v>
      </c>
    </row>
    <row r="2692" spans="1:3" x14ac:dyDescent="0.25">
      <c r="A2692" s="17" t="s">
        <v>423</v>
      </c>
      <c r="B2692" s="17" t="str">
        <f t="shared" si="84"/>
        <v>05851-1</v>
      </c>
      <c r="C2692" s="17">
        <f t="shared" si="85"/>
        <v>58511</v>
      </c>
    </row>
    <row r="2693" spans="1:3" x14ac:dyDescent="0.25">
      <c r="A2693" s="17" t="s">
        <v>422</v>
      </c>
      <c r="B2693" s="17" t="str">
        <f t="shared" si="84"/>
        <v>05852-9</v>
      </c>
      <c r="C2693" s="17">
        <f t="shared" si="85"/>
        <v>58529</v>
      </c>
    </row>
    <row r="2694" spans="1:3" x14ac:dyDescent="0.25">
      <c r="A2694" s="17" t="s">
        <v>421</v>
      </c>
      <c r="B2694" s="17" t="str">
        <f t="shared" si="84"/>
        <v>05853-7</v>
      </c>
      <c r="C2694" s="17">
        <f t="shared" si="85"/>
        <v>58537</v>
      </c>
    </row>
    <row r="2695" spans="1:3" x14ac:dyDescent="0.25">
      <c r="A2695" s="17" t="s">
        <v>420</v>
      </c>
      <c r="B2695" s="17" t="str">
        <f t="shared" si="84"/>
        <v>05854-5</v>
      </c>
      <c r="C2695" s="17">
        <f t="shared" si="85"/>
        <v>58545</v>
      </c>
    </row>
    <row r="2696" spans="1:3" x14ac:dyDescent="0.25">
      <c r="A2696" s="17" t="s">
        <v>419</v>
      </c>
      <c r="B2696" s="17" t="str">
        <f t="shared" si="84"/>
        <v>05855-2</v>
      </c>
      <c r="C2696" s="17">
        <f t="shared" si="85"/>
        <v>58552</v>
      </c>
    </row>
    <row r="2697" spans="1:3" x14ac:dyDescent="0.25">
      <c r="A2697" s="17" t="s">
        <v>418</v>
      </c>
      <c r="B2697" s="17" t="str">
        <f t="shared" si="84"/>
        <v>05856-0</v>
      </c>
      <c r="C2697" s="17">
        <f t="shared" si="85"/>
        <v>58560</v>
      </c>
    </row>
    <row r="2698" spans="1:3" x14ac:dyDescent="0.25">
      <c r="A2698" s="17" t="s">
        <v>417</v>
      </c>
      <c r="B2698" s="17" t="str">
        <f t="shared" si="84"/>
        <v>05857-8</v>
      </c>
      <c r="C2698" s="17">
        <f t="shared" si="85"/>
        <v>58578</v>
      </c>
    </row>
    <row r="2699" spans="1:3" x14ac:dyDescent="0.25">
      <c r="A2699" s="17" t="s">
        <v>416</v>
      </c>
      <c r="B2699" s="17" t="str">
        <f t="shared" si="84"/>
        <v>05858-6</v>
      </c>
      <c r="C2699" s="17">
        <f t="shared" si="85"/>
        <v>58586</v>
      </c>
    </row>
    <row r="2700" spans="1:3" x14ac:dyDescent="0.25">
      <c r="A2700" s="17" t="s">
        <v>415</v>
      </c>
      <c r="B2700" s="17" t="str">
        <f t="shared" si="84"/>
        <v>05859-4</v>
      </c>
      <c r="C2700" s="17">
        <f t="shared" si="85"/>
        <v>58594</v>
      </c>
    </row>
    <row r="2701" spans="1:3" x14ac:dyDescent="0.25">
      <c r="A2701" s="17" t="s">
        <v>414</v>
      </c>
      <c r="B2701" s="17" t="str">
        <f t="shared" si="84"/>
        <v>05860-2</v>
      </c>
      <c r="C2701" s="17">
        <f t="shared" si="85"/>
        <v>58602</v>
      </c>
    </row>
    <row r="2702" spans="1:3" x14ac:dyDescent="0.25">
      <c r="A2702" s="17" t="s">
        <v>413</v>
      </c>
      <c r="B2702" s="17" t="str">
        <f t="shared" si="84"/>
        <v>05861-0</v>
      </c>
      <c r="C2702" s="17">
        <f t="shared" si="85"/>
        <v>58610</v>
      </c>
    </row>
    <row r="2703" spans="1:3" x14ac:dyDescent="0.25">
      <c r="A2703" s="17" t="s">
        <v>412</v>
      </c>
      <c r="B2703" s="17" t="str">
        <f t="shared" si="84"/>
        <v>05862-8</v>
      </c>
      <c r="C2703" s="17">
        <f t="shared" si="85"/>
        <v>58628</v>
      </c>
    </row>
    <row r="2704" spans="1:3" x14ac:dyDescent="0.25">
      <c r="A2704" s="17" t="s">
        <v>411</v>
      </c>
      <c r="B2704" s="17" t="str">
        <f t="shared" si="84"/>
        <v>05863-6</v>
      </c>
      <c r="C2704" s="17">
        <f t="shared" si="85"/>
        <v>58636</v>
      </c>
    </row>
    <row r="2705" spans="1:3" x14ac:dyDescent="0.25">
      <c r="A2705" s="17" t="s">
        <v>410</v>
      </c>
      <c r="B2705" s="17" t="str">
        <f t="shared" si="84"/>
        <v>05864-4</v>
      </c>
      <c r="C2705" s="17">
        <f t="shared" si="85"/>
        <v>58644</v>
      </c>
    </row>
    <row r="2706" spans="1:3" x14ac:dyDescent="0.25">
      <c r="A2706" s="17" t="s">
        <v>409</v>
      </c>
      <c r="B2706" s="17" t="str">
        <f t="shared" si="84"/>
        <v>05865-1</v>
      </c>
      <c r="C2706" s="17">
        <f t="shared" si="85"/>
        <v>58651</v>
      </c>
    </row>
    <row r="2707" spans="1:3" x14ac:dyDescent="0.25">
      <c r="A2707" s="17" t="s">
        <v>408</v>
      </c>
      <c r="B2707" s="17" t="str">
        <f t="shared" si="84"/>
        <v>05866-9</v>
      </c>
      <c r="C2707" s="17">
        <f t="shared" si="85"/>
        <v>58669</v>
      </c>
    </row>
    <row r="2708" spans="1:3" x14ac:dyDescent="0.25">
      <c r="A2708" s="17" t="s">
        <v>407</v>
      </c>
      <c r="B2708" s="17" t="str">
        <f t="shared" si="84"/>
        <v>05867-7</v>
      </c>
      <c r="C2708" s="17">
        <f t="shared" si="85"/>
        <v>58677</v>
      </c>
    </row>
    <row r="2709" spans="1:3" x14ac:dyDescent="0.25">
      <c r="A2709" s="17" t="s">
        <v>406</v>
      </c>
      <c r="B2709" s="17" t="str">
        <f t="shared" si="84"/>
        <v>05868-5</v>
      </c>
      <c r="C2709" s="17">
        <f t="shared" si="85"/>
        <v>58685</v>
      </c>
    </row>
    <row r="2710" spans="1:3" x14ac:dyDescent="0.25">
      <c r="A2710" s="17" t="s">
        <v>405</v>
      </c>
      <c r="B2710" s="17" t="str">
        <f t="shared" si="84"/>
        <v>05869-3</v>
      </c>
      <c r="C2710" s="17">
        <f t="shared" si="85"/>
        <v>58693</v>
      </c>
    </row>
    <row r="2711" spans="1:3" x14ac:dyDescent="0.25">
      <c r="A2711" s="17" t="s">
        <v>404</v>
      </c>
      <c r="B2711" s="17" t="str">
        <f t="shared" si="84"/>
        <v>05870-1</v>
      </c>
      <c r="C2711" s="17">
        <f t="shared" si="85"/>
        <v>58701</v>
      </c>
    </row>
    <row r="2712" spans="1:3" x14ac:dyDescent="0.25">
      <c r="A2712" s="17" t="s">
        <v>403</v>
      </c>
      <c r="B2712" s="17" t="str">
        <f t="shared" si="84"/>
        <v>05871-9</v>
      </c>
      <c r="C2712" s="17">
        <f t="shared" si="85"/>
        <v>58719</v>
      </c>
    </row>
    <row r="2713" spans="1:3" x14ac:dyDescent="0.25">
      <c r="A2713" s="17" t="s">
        <v>402</v>
      </c>
      <c r="B2713" s="17" t="str">
        <f t="shared" si="84"/>
        <v>05872-7</v>
      </c>
      <c r="C2713" s="17">
        <f t="shared" si="85"/>
        <v>58727</v>
      </c>
    </row>
    <row r="2714" spans="1:3" x14ac:dyDescent="0.25">
      <c r="A2714" s="17" t="s">
        <v>401</v>
      </c>
      <c r="B2714" s="17" t="str">
        <f t="shared" si="84"/>
        <v>05873-5</v>
      </c>
      <c r="C2714" s="17">
        <f t="shared" si="85"/>
        <v>58735</v>
      </c>
    </row>
    <row r="2715" spans="1:3" x14ac:dyDescent="0.25">
      <c r="A2715" s="17" t="s">
        <v>400</v>
      </c>
      <c r="B2715" s="17" t="str">
        <f t="shared" si="84"/>
        <v>05874-3</v>
      </c>
      <c r="C2715" s="17">
        <f t="shared" si="85"/>
        <v>58743</v>
      </c>
    </row>
    <row r="2716" spans="1:3" x14ac:dyDescent="0.25">
      <c r="A2716" s="17" t="s">
        <v>399</v>
      </c>
      <c r="B2716" s="17" t="str">
        <f t="shared" si="84"/>
        <v>05875-0</v>
      </c>
      <c r="C2716" s="17">
        <f t="shared" si="85"/>
        <v>58750</v>
      </c>
    </row>
    <row r="2717" spans="1:3" x14ac:dyDescent="0.25">
      <c r="A2717" s="17" t="s">
        <v>398</v>
      </c>
      <c r="B2717" s="17" t="str">
        <f t="shared" si="84"/>
        <v>05876-8</v>
      </c>
      <c r="C2717" s="17">
        <f t="shared" si="85"/>
        <v>58768</v>
      </c>
    </row>
    <row r="2718" spans="1:3" x14ac:dyDescent="0.25">
      <c r="A2718" s="17" t="s">
        <v>397</v>
      </c>
      <c r="B2718" s="17" t="str">
        <f t="shared" si="84"/>
        <v>05877-6</v>
      </c>
      <c r="C2718" s="17">
        <f t="shared" si="85"/>
        <v>58776</v>
      </c>
    </row>
    <row r="2719" spans="1:3" x14ac:dyDescent="0.25">
      <c r="A2719" s="17" t="s">
        <v>396</v>
      </c>
      <c r="B2719" s="17" t="str">
        <f t="shared" si="84"/>
        <v>05878-4</v>
      </c>
      <c r="C2719" s="17">
        <f t="shared" si="85"/>
        <v>58784</v>
      </c>
    </row>
    <row r="2720" spans="1:3" x14ac:dyDescent="0.25">
      <c r="A2720" s="17" t="s">
        <v>395</v>
      </c>
      <c r="B2720" s="17" t="str">
        <f t="shared" si="84"/>
        <v>05879-2</v>
      </c>
      <c r="C2720" s="17">
        <f t="shared" si="85"/>
        <v>58792</v>
      </c>
    </row>
    <row r="2721" spans="1:3" x14ac:dyDescent="0.25">
      <c r="A2721" s="17" t="s">
        <v>394</v>
      </c>
      <c r="B2721" s="17" t="str">
        <f t="shared" si="84"/>
        <v>05880-0</v>
      </c>
      <c r="C2721" s="17">
        <f t="shared" si="85"/>
        <v>58800</v>
      </c>
    </row>
    <row r="2722" spans="1:3" x14ac:dyDescent="0.25">
      <c r="A2722" s="17" t="s">
        <v>393</v>
      </c>
      <c r="B2722" s="17" t="str">
        <f t="shared" si="84"/>
        <v>05881-8</v>
      </c>
      <c r="C2722" s="17">
        <f t="shared" si="85"/>
        <v>58818</v>
      </c>
    </row>
    <row r="2723" spans="1:3" x14ac:dyDescent="0.25">
      <c r="A2723" s="17" t="s">
        <v>392</v>
      </c>
      <c r="B2723" s="17" t="str">
        <f t="shared" si="84"/>
        <v>05882-6</v>
      </c>
      <c r="C2723" s="17">
        <f t="shared" si="85"/>
        <v>58826</v>
      </c>
    </row>
    <row r="2724" spans="1:3" x14ac:dyDescent="0.25">
      <c r="A2724" s="17" t="s">
        <v>391</v>
      </c>
      <c r="B2724" s="17" t="str">
        <f t="shared" si="84"/>
        <v>05883-4</v>
      </c>
      <c r="C2724" s="17">
        <f t="shared" si="85"/>
        <v>58834</v>
      </c>
    </row>
    <row r="2725" spans="1:3" x14ac:dyDescent="0.25">
      <c r="A2725" s="17" t="s">
        <v>390</v>
      </c>
      <c r="B2725" s="17" t="str">
        <f t="shared" si="84"/>
        <v>05884-2</v>
      </c>
      <c r="C2725" s="17">
        <f t="shared" si="85"/>
        <v>58842</v>
      </c>
    </row>
    <row r="2726" spans="1:3" x14ac:dyDescent="0.25">
      <c r="A2726" s="17" t="s">
        <v>389</v>
      </c>
      <c r="B2726" s="17" t="str">
        <f t="shared" si="84"/>
        <v>05886-7</v>
      </c>
      <c r="C2726" s="17">
        <f t="shared" si="85"/>
        <v>58867</v>
      </c>
    </row>
    <row r="2727" spans="1:3" x14ac:dyDescent="0.25">
      <c r="A2727" s="17" t="s">
        <v>388</v>
      </c>
      <c r="B2727" s="17" t="str">
        <f t="shared" si="84"/>
        <v>05887-5</v>
      </c>
      <c r="C2727" s="17">
        <f t="shared" si="85"/>
        <v>58875</v>
      </c>
    </row>
    <row r="2728" spans="1:3" x14ac:dyDescent="0.25">
      <c r="A2728" s="17" t="s">
        <v>387</v>
      </c>
      <c r="B2728" s="17" t="str">
        <f t="shared" si="84"/>
        <v>05888-3</v>
      </c>
      <c r="C2728" s="17">
        <f t="shared" si="85"/>
        <v>58883</v>
      </c>
    </row>
    <row r="2729" spans="1:3" x14ac:dyDescent="0.25">
      <c r="A2729" s="17" t="s">
        <v>386</v>
      </c>
      <c r="B2729" s="17" t="str">
        <f t="shared" si="84"/>
        <v>05890-9</v>
      </c>
      <c r="C2729" s="17">
        <f t="shared" si="85"/>
        <v>58909</v>
      </c>
    </row>
    <row r="2730" spans="1:3" x14ac:dyDescent="0.25">
      <c r="A2730" s="17" t="s">
        <v>385</v>
      </c>
      <c r="B2730" s="17" t="str">
        <f t="shared" si="84"/>
        <v>05891-7</v>
      </c>
      <c r="C2730" s="17">
        <f t="shared" si="85"/>
        <v>58917</v>
      </c>
    </row>
    <row r="2731" spans="1:3" x14ac:dyDescent="0.25">
      <c r="A2731" s="17" t="s">
        <v>384</v>
      </c>
      <c r="B2731" s="17" t="str">
        <f t="shared" si="84"/>
        <v>05892-5</v>
      </c>
      <c r="C2731" s="17">
        <f t="shared" si="85"/>
        <v>58925</v>
      </c>
    </row>
    <row r="2732" spans="1:3" x14ac:dyDescent="0.25">
      <c r="A2732" s="17" t="s">
        <v>383</v>
      </c>
      <c r="B2732" s="17" t="str">
        <f t="shared" si="84"/>
        <v>05893-3</v>
      </c>
      <c r="C2732" s="17">
        <f t="shared" si="85"/>
        <v>58933</v>
      </c>
    </row>
    <row r="2733" spans="1:3" x14ac:dyDescent="0.25">
      <c r="A2733" s="17" t="s">
        <v>382</v>
      </c>
      <c r="B2733" s="17" t="str">
        <f t="shared" si="84"/>
        <v>05894-1</v>
      </c>
      <c r="C2733" s="17">
        <f t="shared" si="85"/>
        <v>58941</v>
      </c>
    </row>
    <row r="2734" spans="1:3" x14ac:dyDescent="0.25">
      <c r="A2734" s="17" t="s">
        <v>381</v>
      </c>
      <c r="B2734" s="17" t="str">
        <f t="shared" si="84"/>
        <v>05895-8</v>
      </c>
      <c r="C2734" s="17">
        <f t="shared" si="85"/>
        <v>58958</v>
      </c>
    </row>
    <row r="2735" spans="1:3" x14ac:dyDescent="0.25">
      <c r="A2735" s="17" t="s">
        <v>380</v>
      </c>
      <c r="B2735" s="17" t="str">
        <f t="shared" si="84"/>
        <v>05896-6</v>
      </c>
      <c r="C2735" s="17">
        <f t="shared" si="85"/>
        <v>58966</v>
      </c>
    </row>
    <row r="2736" spans="1:3" x14ac:dyDescent="0.25">
      <c r="A2736" s="17" t="s">
        <v>379</v>
      </c>
      <c r="B2736" s="17" t="str">
        <f t="shared" si="84"/>
        <v>05897-4</v>
      </c>
      <c r="C2736" s="17">
        <f t="shared" si="85"/>
        <v>58974</v>
      </c>
    </row>
    <row r="2737" spans="1:3" x14ac:dyDescent="0.25">
      <c r="A2737" s="17" t="s">
        <v>378</v>
      </c>
      <c r="B2737" s="17" t="str">
        <f t="shared" si="84"/>
        <v>05898-2</v>
      </c>
      <c r="C2737" s="17">
        <f t="shared" si="85"/>
        <v>58982</v>
      </c>
    </row>
    <row r="2738" spans="1:3" x14ac:dyDescent="0.25">
      <c r="A2738" s="17" t="s">
        <v>377</v>
      </c>
      <c r="B2738" s="17" t="str">
        <f t="shared" si="84"/>
        <v>05899-0</v>
      </c>
      <c r="C2738" s="17">
        <f t="shared" si="85"/>
        <v>58990</v>
      </c>
    </row>
    <row r="2739" spans="1:3" x14ac:dyDescent="0.25">
      <c r="A2739" s="17" t="s">
        <v>376</v>
      </c>
      <c r="B2739" s="17" t="str">
        <f t="shared" si="84"/>
        <v>05900-6</v>
      </c>
      <c r="C2739" s="17">
        <f t="shared" si="85"/>
        <v>59006</v>
      </c>
    </row>
    <row r="2740" spans="1:3" x14ac:dyDescent="0.25">
      <c r="A2740" s="17" t="s">
        <v>375</v>
      </c>
      <c r="B2740" s="17" t="str">
        <f t="shared" si="84"/>
        <v>05901-4</v>
      </c>
      <c r="C2740" s="17">
        <f t="shared" si="85"/>
        <v>59014</v>
      </c>
    </row>
    <row r="2741" spans="1:3" x14ac:dyDescent="0.25">
      <c r="A2741" s="17" t="s">
        <v>374</v>
      </c>
      <c r="B2741" s="17" t="str">
        <f t="shared" si="84"/>
        <v>05902-2</v>
      </c>
      <c r="C2741" s="17">
        <f t="shared" si="85"/>
        <v>59022</v>
      </c>
    </row>
    <row r="2742" spans="1:3" x14ac:dyDescent="0.25">
      <c r="A2742" s="17" t="s">
        <v>373</v>
      </c>
      <c r="B2742" s="17" t="str">
        <f t="shared" si="84"/>
        <v>05903-0</v>
      </c>
      <c r="C2742" s="17">
        <f t="shared" si="85"/>
        <v>59030</v>
      </c>
    </row>
    <row r="2743" spans="1:3" x14ac:dyDescent="0.25">
      <c r="A2743" s="17" t="s">
        <v>372</v>
      </c>
      <c r="B2743" s="17" t="str">
        <f t="shared" si="84"/>
        <v>05904-8</v>
      </c>
      <c r="C2743" s="17">
        <f t="shared" si="85"/>
        <v>59048</v>
      </c>
    </row>
    <row r="2744" spans="1:3" x14ac:dyDescent="0.25">
      <c r="A2744" s="17" t="s">
        <v>371</v>
      </c>
      <c r="B2744" s="17" t="str">
        <f t="shared" si="84"/>
        <v>05905-5</v>
      </c>
      <c r="C2744" s="17">
        <f t="shared" si="85"/>
        <v>59055</v>
      </c>
    </row>
    <row r="2745" spans="1:3" x14ac:dyDescent="0.25">
      <c r="A2745" s="17" t="s">
        <v>370</v>
      </c>
      <c r="B2745" s="17" t="str">
        <f t="shared" si="84"/>
        <v>05906-3</v>
      </c>
      <c r="C2745" s="17">
        <f t="shared" si="85"/>
        <v>59063</v>
      </c>
    </row>
    <row r="2746" spans="1:3" x14ac:dyDescent="0.25">
      <c r="A2746" s="17" t="s">
        <v>369</v>
      </c>
      <c r="B2746" s="17" t="str">
        <f t="shared" si="84"/>
        <v>05907-1</v>
      </c>
      <c r="C2746" s="17">
        <f t="shared" si="85"/>
        <v>59071</v>
      </c>
    </row>
    <row r="2747" spans="1:3" x14ac:dyDescent="0.25">
      <c r="A2747" s="17" t="s">
        <v>368</v>
      </c>
      <c r="B2747" s="17" t="str">
        <f t="shared" si="84"/>
        <v>05908-9</v>
      </c>
      <c r="C2747" s="17">
        <f t="shared" si="85"/>
        <v>59089</v>
      </c>
    </row>
    <row r="2748" spans="1:3" x14ac:dyDescent="0.25">
      <c r="A2748" s="17" t="s">
        <v>367</v>
      </c>
      <c r="B2748" s="17" t="str">
        <f t="shared" si="84"/>
        <v>05909-7</v>
      </c>
      <c r="C2748" s="17">
        <f t="shared" si="85"/>
        <v>59097</v>
      </c>
    </row>
    <row r="2749" spans="1:3" x14ac:dyDescent="0.25">
      <c r="A2749" s="17" t="s">
        <v>366</v>
      </c>
      <c r="B2749" s="17" t="str">
        <f t="shared" si="84"/>
        <v>05910-5</v>
      </c>
      <c r="C2749" s="17">
        <f t="shared" si="85"/>
        <v>59105</v>
      </c>
    </row>
    <row r="2750" spans="1:3" x14ac:dyDescent="0.25">
      <c r="A2750" s="17" t="s">
        <v>365</v>
      </c>
      <c r="B2750" s="17" t="str">
        <f t="shared" si="84"/>
        <v>05911-3</v>
      </c>
      <c r="C2750" s="17">
        <f t="shared" si="85"/>
        <v>59113</v>
      </c>
    </row>
    <row r="2751" spans="1:3" x14ac:dyDescent="0.25">
      <c r="A2751" s="17" t="s">
        <v>364</v>
      </c>
      <c r="B2751" s="17" t="str">
        <f t="shared" si="84"/>
        <v>05912-1</v>
      </c>
      <c r="C2751" s="17">
        <f t="shared" si="85"/>
        <v>59121</v>
      </c>
    </row>
    <row r="2752" spans="1:3" x14ac:dyDescent="0.25">
      <c r="A2752" s="17" t="s">
        <v>363</v>
      </c>
      <c r="B2752" s="17" t="str">
        <f t="shared" si="84"/>
        <v>05913-9</v>
      </c>
      <c r="C2752" s="17">
        <f t="shared" si="85"/>
        <v>59139</v>
      </c>
    </row>
    <row r="2753" spans="1:3" x14ac:dyDescent="0.25">
      <c r="A2753" s="17" t="s">
        <v>362</v>
      </c>
      <c r="B2753" s="17" t="str">
        <f t="shared" si="84"/>
        <v>05914-7</v>
      </c>
      <c r="C2753" s="17">
        <f t="shared" si="85"/>
        <v>59147</v>
      </c>
    </row>
    <row r="2754" spans="1:3" x14ac:dyDescent="0.25">
      <c r="A2754" s="17" t="s">
        <v>361</v>
      </c>
      <c r="B2754" s="17" t="str">
        <f t="shared" ref="B2754:B2817" si="86">SUBSTITUTE(A2754,".","")</f>
        <v>05915-4</v>
      </c>
      <c r="C2754" s="17">
        <f t="shared" ref="C2754:C2817" si="87">VALUE(SUBSTITUTE(B2754,"-",""))</f>
        <v>59154</v>
      </c>
    </row>
    <row r="2755" spans="1:3" x14ac:dyDescent="0.25">
      <c r="A2755" s="17" t="s">
        <v>360</v>
      </c>
      <c r="B2755" s="17" t="str">
        <f t="shared" si="86"/>
        <v>05916-2</v>
      </c>
      <c r="C2755" s="17">
        <f t="shared" si="87"/>
        <v>59162</v>
      </c>
    </row>
    <row r="2756" spans="1:3" x14ac:dyDescent="0.25">
      <c r="A2756" s="17" t="s">
        <v>359</v>
      </c>
      <c r="B2756" s="17" t="str">
        <f t="shared" si="86"/>
        <v>05917-0</v>
      </c>
      <c r="C2756" s="17">
        <f t="shared" si="87"/>
        <v>59170</v>
      </c>
    </row>
    <row r="2757" spans="1:3" x14ac:dyDescent="0.25">
      <c r="A2757" s="17" t="s">
        <v>358</v>
      </c>
      <c r="B2757" s="17" t="str">
        <f t="shared" si="86"/>
        <v>05918-8</v>
      </c>
      <c r="C2757" s="17">
        <f t="shared" si="87"/>
        <v>59188</v>
      </c>
    </row>
    <row r="2758" spans="1:3" x14ac:dyDescent="0.25">
      <c r="A2758" s="17" t="s">
        <v>357</v>
      </c>
      <c r="B2758" s="17" t="str">
        <f t="shared" si="86"/>
        <v>05919-6</v>
      </c>
      <c r="C2758" s="17">
        <f t="shared" si="87"/>
        <v>59196</v>
      </c>
    </row>
    <row r="2759" spans="1:3" x14ac:dyDescent="0.25">
      <c r="A2759" s="17" t="s">
        <v>356</v>
      </c>
      <c r="B2759" s="17" t="str">
        <f t="shared" si="86"/>
        <v>05920-4</v>
      </c>
      <c r="C2759" s="17">
        <f t="shared" si="87"/>
        <v>59204</v>
      </c>
    </row>
    <row r="2760" spans="1:3" x14ac:dyDescent="0.25">
      <c r="A2760" s="17" t="s">
        <v>355</v>
      </c>
      <c r="B2760" s="17" t="str">
        <f t="shared" si="86"/>
        <v>05921-2</v>
      </c>
      <c r="C2760" s="17">
        <f t="shared" si="87"/>
        <v>59212</v>
      </c>
    </row>
    <row r="2761" spans="1:3" x14ac:dyDescent="0.25">
      <c r="A2761" s="17" t="s">
        <v>354</v>
      </c>
      <c r="B2761" s="17" t="str">
        <f t="shared" si="86"/>
        <v>05922-0</v>
      </c>
      <c r="C2761" s="17">
        <f t="shared" si="87"/>
        <v>59220</v>
      </c>
    </row>
    <row r="2762" spans="1:3" x14ac:dyDescent="0.25">
      <c r="A2762" s="17" t="s">
        <v>353</v>
      </c>
      <c r="B2762" s="17" t="str">
        <f t="shared" si="86"/>
        <v>05923-8</v>
      </c>
      <c r="C2762" s="17">
        <f t="shared" si="87"/>
        <v>59238</v>
      </c>
    </row>
    <row r="2763" spans="1:3" x14ac:dyDescent="0.25">
      <c r="A2763" s="17" t="s">
        <v>352</v>
      </c>
      <c r="B2763" s="17" t="str">
        <f t="shared" si="86"/>
        <v>05924-6</v>
      </c>
      <c r="C2763" s="17">
        <f t="shared" si="87"/>
        <v>59246</v>
      </c>
    </row>
    <row r="2764" spans="1:3" x14ac:dyDescent="0.25">
      <c r="A2764" s="17" t="s">
        <v>351</v>
      </c>
      <c r="B2764" s="17" t="str">
        <f t="shared" si="86"/>
        <v>05925-3</v>
      </c>
      <c r="C2764" s="17">
        <f t="shared" si="87"/>
        <v>59253</v>
      </c>
    </row>
    <row r="2765" spans="1:3" x14ac:dyDescent="0.25">
      <c r="A2765" s="17" t="s">
        <v>350</v>
      </c>
      <c r="B2765" s="17" t="str">
        <f t="shared" si="86"/>
        <v>05926-1</v>
      </c>
      <c r="C2765" s="17">
        <f t="shared" si="87"/>
        <v>59261</v>
      </c>
    </row>
    <row r="2766" spans="1:3" x14ac:dyDescent="0.25">
      <c r="A2766" s="17" t="s">
        <v>349</v>
      </c>
      <c r="B2766" s="17" t="str">
        <f t="shared" si="86"/>
        <v>05927-9</v>
      </c>
      <c r="C2766" s="17">
        <f t="shared" si="87"/>
        <v>59279</v>
      </c>
    </row>
    <row r="2767" spans="1:3" x14ac:dyDescent="0.25">
      <c r="A2767" s="17" t="s">
        <v>348</v>
      </c>
      <c r="B2767" s="17" t="str">
        <f t="shared" si="86"/>
        <v>05928-7</v>
      </c>
      <c r="C2767" s="17">
        <f t="shared" si="87"/>
        <v>59287</v>
      </c>
    </row>
    <row r="2768" spans="1:3" x14ac:dyDescent="0.25">
      <c r="A2768" s="17" t="s">
        <v>347</v>
      </c>
      <c r="B2768" s="17" t="str">
        <f t="shared" si="86"/>
        <v>05929-5</v>
      </c>
      <c r="C2768" s="17">
        <f t="shared" si="87"/>
        <v>59295</v>
      </c>
    </row>
    <row r="2769" spans="1:3" x14ac:dyDescent="0.25">
      <c r="A2769" s="17" t="s">
        <v>346</v>
      </c>
      <c r="B2769" s="17" t="str">
        <f t="shared" si="86"/>
        <v>05930-3</v>
      </c>
      <c r="C2769" s="17">
        <f t="shared" si="87"/>
        <v>59303</v>
      </c>
    </row>
    <row r="2770" spans="1:3" x14ac:dyDescent="0.25">
      <c r="A2770" s="17" t="s">
        <v>345</v>
      </c>
      <c r="B2770" s="17" t="str">
        <f t="shared" si="86"/>
        <v>05931-1</v>
      </c>
      <c r="C2770" s="17">
        <f t="shared" si="87"/>
        <v>59311</v>
      </c>
    </row>
    <row r="2771" spans="1:3" x14ac:dyDescent="0.25">
      <c r="A2771" s="17" t="s">
        <v>344</v>
      </c>
      <c r="B2771" s="17" t="str">
        <f t="shared" si="86"/>
        <v>05932-9</v>
      </c>
      <c r="C2771" s="17">
        <f t="shared" si="87"/>
        <v>59329</v>
      </c>
    </row>
    <row r="2772" spans="1:3" x14ac:dyDescent="0.25">
      <c r="A2772" s="17" t="s">
        <v>343</v>
      </c>
      <c r="B2772" s="17" t="str">
        <f t="shared" si="86"/>
        <v>05933-7</v>
      </c>
      <c r="C2772" s="17">
        <f t="shared" si="87"/>
        <v>59337</v>
      </c>
    </row>
    <row r="2773" spans="1:3" x14ac:dyDescent="0.25">
      <c r="A2773" s="17" t="s">
        <v>342</v>
      </c>
      <c r="B2773" s="17" t="str">
        <f t="shared" si="86"/>
        <v>05934-5</v>
      </c>
      <c r="C2773" s="17">
        <f t="shared" si="87"/>
        <v>59345</v>
      </c>
    </row>
    <row r="2774" spans="1:3" x14ac:dyDescent="0.25">
      <c r="A2774" s="17" t="s">
        <v>341</v>
      </c>
      <c r="B2774" s="17" t="str">
        <f t="shared" si="86"/>
        <v>05935-2</v>
      </c>
      <c r="C2774" s="17">
        <f t="shared" si="87"/>
        <v>59352</v>
      </c>
    </row>
    <row r="2775" spans="1:3" x14ac:dyDescent="0.25">
      <c r="A2775" s="17" t="s">
        <v>340</v>
      </c>
      <c r="B2775" s="17" t="str">
        <f t="shared" si="86"/>
        <v>05936-0</v>
      </c>
      <c r="C2775" s="17">
        <f t="shared" si="87"/>
        <v>59360</v>
      </c>
    </row>
    <row r="2776" spans="1:3" x14ac:dyDescent="0.25">
      <c r="A2776" s="17" t="s">
        <v>339</v>
      </c>
      <c r="B2776" s="17" t="str">
        <f t="shared" si="86"/>
        <v>05937-8</v>
      </c>
      <c r="C2776" s="17">
        <f t="shared" si="87"/>
        <v>59378</v>
      </c>
    </row>
    <row r="2777" spans="1:3" x14ac:dyDescent="0.25">
      <c r="A2777" s="17" t="s">
        <v>338</v>
      </c>
      <c r="B2777" s="17" t="str">
        <f t="shared" si="86"/>
        <v>05938-6</v>
      </c>
      <c r="C2777" s="17">
        <f t="shared" si="87"/>
        <v>59386</v>
      </c>
    </row>
    <row r="2778" spans="1:3" x14ac:dyDescent="0.25">
      <c r="A2778" s="17" t="s">
        <v>337</v>
      </c>
      <c r="B2778" s="17" t="str">
        <f t="shared" si="86"/>
        <v>05939-4</v>
      </c>
      <c r="C2778" s="17">
        <f t="shared" si="87"/>
        <v>59394</v>
      </c>
    </row>
    <row r="2779" spans="1:3" x14ac:dyDescent="0.25">
      <c r="A2779" s="17" t="s">
        <v>336</v>
      </c>
      <c r="B2779" s="17" t="str">
        <f t="shared" si="86"/>
        <v>05940-2</v>
      </c>
      <c r="C2779" s="17">
        <f t="shared" si="87"/>
        <v>59402</v>
      </c>
    </row>
    <row r="2780" spans="1:3" x14ac:dyDescent="0.25">
      <c r="A2780" s="17" t="s">
        <v>335</v>
      </c>
      <c r="B2780" s="17" t="str">
        <f t="shared" si="86"/>
        <v>05941-0</v>
      </c>
      <c r="C2780" s="17">
        <f t="shared" si="87"/>
        <v>59410</v>
      </c>
    </row>
    <row r="2781" spans="1:3" x14ac:dyDescent="0.25">
      <c r="A2781" s="17" t="s">
        <v>334</v>
      </c>
      <c r="B2781" s="17" t="str">
        <f t="shared" si="86"/>
        <v>05942-8</v>
      </c>
      <c r="C2781" s="17">
        <f t="shared" si="87"/>
        <v>59428</v>
      </c>
    </row>
    <row r="2782" spans="1:3" x14ac:dyDescent="0.25">
      <c r="A2782" s="17" t="s">
        <v>333</v>
      </c>
      <c r="B2782" s="17" t="str">
        <f t="shared" si="86"/>
        <v>05943-6</v>
      </c>
      <c r="C2782" s="17">
        <f t="shared" si="87"/>
        <v>59436</v>
      </c>
    </row>
    <row r="2783" spans="1:3" x14ac:dyDescent="0.25">
      <c r="A2783" s="17" t="s">
        <v>332</v>
      </c>
      <c r="B2783" s="17" t="str">
        <f t="shared" si="86"/>
        <v>05944-4</v>
      </c>
      <c r="C2783" s="17">
        <f t="shared" si="87"/>
        <v>59444</v>
      </c>
    </row>
    <row r="2784" spans="1:3" x14ac:dyDescent="0.25">
      <c r="A2784" s="17" t="s">
        <v>331</v>
      </c>
      <c r="B2784" s="17" t="str">
        <f t="shared" si="86"/>
        <v>05945-1</v>
      </c>
      <c r="C2784" s="17">
        <f t="shared" si="87"/>
        <v>59451</v>
      </c>
    </row>
    <row r="2785" spans="1:3" x14ac:dyDescent="0.25">
      <c r="A2785" s="17" t="s">
        <v>330</v>
      </c>
      <c r="B2785" s="17" t="str">
        <f t="shared" si="86"/>
        <v>05946-9</v>
      </c>
      <c r="C2785" s="17">
        <f t="shared" si="87"/>
        <v>59469</v>
      </c>
    </row>
    <row r="2786" spans="1:3" x14ac:dyDescent="0.25">
      <c r="A2786" s="17" t="s">
        <v>329</v>
      </c>
      <c r="B2786" s="17" t="str">
        <f t="shared" si="86"/>
        <v>05947-7</v>
      </c>
      <c r="C2786" s="17">
        <f t="shared" si="87"/>
        <v>59477</v>
      </c>
    </row>
    <row r="2787" spans="1:3" x14ac:dyDescent="0.25">
      <c r="A2787" s="17" t="s">
        <v>328</v>
      </c>
      <c r="B2787" s="17" t="str">
        <f t="shared" si="86"/>
        <v>05948-5</v>
      </c>
      <c r="C2787" s="17">
        <f t="shared" si="87"/>
        <v>59485</v>
      </c>
    </row>
    <row r="2788" spans="1:3" x14ac:dyDescent="0.25">
      <c r="A2788" s="17" t="s">
        <v>327</v>
      </c>
      <c r="B2788" s="17" t="str">
        <f t="shared" si="86"/>
        <v>05949-3</v>
      </c>
      <c r="C2788" s="17">
        <f t="shared" si="87"/>
        <v>59493</v>
      </c>
    </row>
    <row r="2789" spans="1:3" x14ac:dyDescent="0.25">
      <c r="A2789" s="17" t="s">
        <v>326</v>
      </c>
      <c r="B2789" s="17" t="str">
        <f t="shared" si="86"/>
        <v>05950-1</v>
      </c>
      <c r="C2789" s="17">
        <f t="shared" si="87"/>
        <v>59501</v>
      </c>
    </row>
    <row r="2790" spans="1:3" x14ac:dyDescent="0.25">
      <c r="A2790" s="17" t="s">
        <v>325</v>
      </c>
      <c r="B2790" s="17" t="str">
        <f t="shared" si="86"/>
        <v>05951-9</v>
      </c>
      <c r="C2790" s="17">
        <f t="shared" si="87"/>
        <v>59519</v>
      </c>
    </row>
    <row r="2791" spans="1:3" x14ac:dyDescent="0.25">
      <c r="A2791" s="17" t="s">
        <v>324</v>
      </c>
      <c r="B2791" s="17" t="str">
        <f t="shared" si="86"/>
        <v>05952-7</v>
      </c>
      <c r="C2791" s="17">
        <f t="shared" si="87"/>
        <v>59527</v>
      </c>
    </row>
    <row r="2792" spans="1:3" x14ac:dyDescent="0.25">
      <c r="A2792" s="17" t="s">
        <v>323</v>
      </c>
      <c r="B2792" s="17" t="str">
        <f t="shared" si="86"/>
        <v>05953-5</v>
      </c>
      <c r="C2792" s="17">
        <f t="shared" si="87"/>
        <v>59535</v>
      </c>
    </row>
    <row r="2793" spans="1:3" x14ac:dyDescent="0.25">
      <c r="A2793" s="17" t="s">
        <v>322</v>
      </c>
      <c r="B2793" s="17" t="str">
        <f t="shared" si="86"/>
        <v>05954-3</v>
      </c>
      <c r="C2793" s="17">
        <f t="shared" si="87"/>
        <v>59543</v>
      </c>
    </row>
    <row r="2794" spans="1:3" x14ac:dyDescent="0.25">
      <c r="A2794" s="17" t="s">
        <v>321</v>
      </c>
      <c r="B2794" s="17" t="str">
        <f t="shared" si="86"/>
        <v>05955-0</v>
      </c>
      <c r="C2794" s="17">
        <f t="shared" si="87"/>
        <v>59550</v>
      </c>
    </row>
    <row r="2795" spans="1:3" x14ac:dyDescent="0.25">
      <c r="A2795" s="17" t="s">
        <v>320</v>
      </c>
      <c r="B2795" s="17" t="str">
        <f t="shared" si="86"/>
        <v>05956-8</v>
      </c>
      <c r="C2795" s="17">
        <f t="shared" si="87"/>
        <v>59568</v>
      </c>
    </row>
    <row r="2796" spans="1:3" x14ac:dyDescent="0.25">
      <c r="A2796" s="17" t="s">
        <v>319</v>
      </c>
      <c r="B2796" s="17" t="str">
        <f t="shared" si="86"/>
        <v>05957-6</v>
      </c>
      <c r="C2796" s="17">
        <f t="shared" si="87"/>
        <v>59576</v>
      </c>
    </row>
    <row r="2797" spans="1:3" x14ac:dyDescent="0.25">
      <c r="A2797" s="17" t="s">
        <v>318</v>
      </c>
      <c r="B2797" s="17" t="str">
        <f t="shared" si="86"/>
        <v>05958-4</v>
      </c>
      <c r="C2797" s="17">
        <f t="shared" si="87"/>
        <v>59584</v>
      </c>
    </row>
    <row r="2798" spans="1:3" x14ac:dyDescent="0.25">
      <c r="A2798" s="17" t="s">
        <v>317</v>
      </c>
      <c r="B2798" s="17" t="str">
        <f t="shared" si="86"/>
        <v>05959-2</v>
      </c>
      <c r="C2798" s="17">
        <f t="shared" si="87"/>
        <v>59592</v>
      </c>
    </row>
    <row r="2799" spans="1:3" x14ac:dyDescent="0.25">
      <c r="A2799" s="17" t="s">
        <v>316</v>
      </c>
      <c r="B2799" s="17" t="str">
        <f t="shared" si="86"/>
        <v>05960-0</v>
      </c>
      <c r="C2799" s="17">
        <f t="shared" si="87"/>
        <v>59600</v>
      </c>
    </row>
    <row r="2800" spans="1:3" x14ac:dyDescent="0.25">
      <c r="A2800" s="17" t="s">
        <v>315</v>
      </c>
      <c r="B2800" s="17" t="str">
        <f t="shared" si="86"/>
        <v>05961-8</v>
      </c>
      <c r="C2800" s="17">
        <f t="shared" si="87"/>
        <v>59618</v>
      </c>
    </row>
    <row r="2801" spans="1:3" x14ac:dyDescent="0.25">
      <c r="A2801" s="17" t="s">
        <v>314</v>
      </c>
      <c r="B2801" s="17" t="str">
        <f t="shared" si="86"/>
        <v>05962-6</v>
      </c>
      <c r="C2801" s="17">
        <f t="shared" si="87"/>
        <v>59626</v>
      </c>
    </row>
    <row r="2802" spans="1:3" x14ac:dyDescent="0.25">
      <c r="A2802" s="17" t="s">
        <v>313</v>
      </c>
      <c r="B2802" s="17" t="str">
        <f t="shared" si="86"/>
        <v>05963-4</v>
      </c>
      <c r="C2802" s="17">
        <f t="shared" si="87"/>
        <v>59634</v>
      </c>
    </row>
    <row r="2803" spans="1:3" x14ac:dyDescent="0.25">
      <c r="A2803" s="17" t="s">
        <v>312</v>
      </c>
      <c r="B2803" s="17" t="str">
        <f t="shared" si="86"/>
        <v>05964-2</v>
      </c>
      <c r="C2803" s="17">
        <f t="shared" si="87"/>
        <v>59642</v>
      </c>
    </row>
    <row r="2804" spans="1:3" x14ac:dyDescent="0.25">
      <c r="A2804" s="17" t="s">
        <v>311</v>
      </c>
      <c r="B2804" s="17" t="str">
        <f t="shared" si="86"/>
        <v>05965-9</v>
      </c>
      <c r="C2804" s="17">
        <f t="shared" si="87"/>
        <v>59659</v>
      </c>
    </row>
    <row r="2805" spans="1:3" x14ac:dyDescent="0.25">
      <c r="A2805" s="17" t="s">
        <v>310</v>
      </c>
      <c r="B2805" s="17" t="str">
        <f t="shared" si="86"/>
        <v>05966-7</v>
      </c>
      <c r="C2805" s="17">
        <f t="shared" si="87"/>
        <v>59667</v>
      </c>
    </row>
    <row r="2806" spans="1:3" x14ac:dyDescent="0.25">
      <c r="A2806" s="17" t="s">
        <v>309</v>
      </c>
      <c r="B2806" s="17" t="str">
        <f t="shared" si="86"/>
        <v>05967-5</v>
      </c>
      <c r="C2806" s="17">
        <f t="shared" si="87"/>
        <v>59675</v>
      </c>
    </row>
    <row r="2807" spans="1:3" x14ac:dyDescent="0.25">
      <c r="A2807" s="17" t="s">
        <v>308</v>
      </c>
      <c r="B2807" s="17" t="str">
        <f t="shared" si="86"/>
        <v>05968-3</v>
      </c>
      <c r="C2807" s="17">
        <f t="shared" si="87"/>
        <v>59683</v>
      </c>
    </row>
    <row r="2808" spans="1:3" x14ac:dyDescent="0.25">
      <c r="A2808" s="17" t="s">
        <v>307</v>
      </c>
      <c r="B2808" s="17" t="str">
        <f t="shared" si="86"/>
        <v>05969-1</v>
      </c>
      <c r="C2808" s="17">
        <f t="shared" si="87"/>
        <v>59691</v>
      </c>
    </row>
    <row r="2809" spans="1:3" x14ac:dyDescent="0.25">
      <c r="A2809" s="17" t="s">
        <v>306</v>
      </c>
      <c r="B2809" s="17" t="str">
        <f t="shared" si="86"/>
        <v>05970-9</v>
      </c>
      <c r="C2809" s="17">
        <f t="shared" si="87"/>
        <v>59709</v>
      </c>
    </row>
    <row r="2810" spans="1:3" x14ac:dyDescent="0.25">
      <c r="A2810" s="17" t="s">
        <v>305</v>
      </c>
      <c r="B2810" s="17" t="str">
        <f t="shared" si="86"/>
        <v>05971-7</v>
      </c>
      <c r="C2810" s="17">
        <f t="shared" si="87"/>
        <v>59717</v>
      </c>
    </row>
    <row r="2811" spans="1:3" x14ac:dyDescent="0.25">
      <c r="A2811" s="17" t="s">
        <v>304</v>
      </c>
      <c r="B2811" s="17" t="str">
        <f t="shared" si="86"/>
        <v>05972-5</v>
      </c>
      <c r="C2811" s="17">
        <f t="shared" si="87"/>
        <v>59725</v>
      </c>
    </row>
    <row r="2812" spans="1:3" x14ac:dyDescent="0.25">
      <c r="A2812" s="17" t="s">
        <v>303</v>
      </c>
      <c r="B2812" s="17" t="str">
        <f t="shared" si="86"/>
        <v>05973-3</v>
      </c>
      <c r="C2812" s="17">
        <f t="shared" si="87"/>
        <v>59733</v>
      </c>
    </row>
    <row r="2813" spans="1:3" x14ac:dyDescent="0.25">
      <c r="A2813" s="17" t="s">
        <v>302</v>
      </c>
      <c r="B2813" s="17" t="str">
        <f t="shared" si="86"/>
        <v>05974-1</v>
      </c>
      <c r="C2813" s="17">
        <f t="shared" si="87"/>
        <v>59741</v>
      </c>
    </row>
    <row r="2814" spans="1:3" x14ac:dyDescent="0.25">
      <c r="A2814" s="17" t="s">
        <v>301</v>
      </c>
      <c r="B2814" s="17" t="str">
        <f t="shared" si="86"/>
        <v>05975-8</v>
      </c>
      <c r="C2814" s="17">
        <f t="shared" si="87"/>
        <v>59758</v>
      </c>
    </row>
    <row r="2815" spans="1:3" x14ac:dyDescent="0.25">
      <c r="A2815" s="17" t="s">
        <v>300</v>
      </c>
      <c r="B2815" s="17" t="str">
        <f t="shared" si="86"/>
        <v>05976-6</v>
      </c>
      <c r="C2815" s="17">
        <f t="shared" si="87"/>
        <v>59766</v>
      </c>
    </row>
    <row r="2816" spans="1:3" x14ac:dyDescent="0.25">
      <c r="A2816" s="17" t="s">
        <v>299</v>
      </c>
      <c r="B2816" s="17" t="str">
        <f t="shared" si="86"/>
        <v>05977-4</v>
      </c>
      <c r="C2816" s="17">
        <f t="shared" si="87"/>
        <v>59774</v>
      </c>
    </row>
    <row r="2817" spans="1:3" x14ac:dyDescent="0.25">
      <c r="A2817" s="17" t="s">
        <v>298</v>
      </c>
      <c r="B2817" s="17" t="str">
        <f t="shared" si="86"/>
        <v>05978-2</v>
      </c>
      <c r="C2817" s="17">
        <f t="shared" si="87"/>
        <v>59782</v>
      </c>
    </row>
    <row r="2818" spans="1:3" x14ac:dyDescent="0.25">
      <c r="A2818" s="17" t="s">
        <v>297</v>
      </c>
      <c r="B2818" s="17" t="str">
        <f t="shared" ref="B2818:B2881" si="88">SUBSTITUTE(A2818,".","")</f>
        <v>05979-0</v>
      </c>
      <c r="C2818" s="17">
        <f t="shared" ref="C2818:C2881" si="89">VALUE(SUBSTITUTE(B2818,"-",""))</f>
        <v>59790</v>
      </c>
    </row>
    <row r="2819" spans="1:3" x14ac:dyDescent="0.25">
      <c r="A2819" s="17" t="s">
        <v>296</v>
      </c>
      <c r="B2819" s="17" t="str">
        <f t="shared" si="88"/>
        <v>05980-8</v>
      </c>
      <c r="C2819" s="17">
        <f t="shared" si="89"/>
        <v>59808</v>
      </c>
    </row>
    <row r="2820" spans="1:3" x14ac:dyDescent="0.25">
      <c r="A2820" s="17" t="s">
        <v>295</v>
      </c>
      <c r="B2820" s="17" t="str">
        <f t="shared" si="88"/>
        <v>05981-6</v>
      </c>
      <c r="C2820" s="17">
        <f t="shared" si="89"/>
        <v>59816</v>
      </c>
    </row>
    <row r="2821" spans="1:3" x14ac:dyDescent="0.25">
      <c r="A2821" s="17" t="s">
        <v>294</v>
      </c>
      <c r="B2821" s="17" t="str">
        <f t="shared" si="88"/>
        <v>05982-4</v>
      </c>
      <c r="C2821" s="17">
        <f t="shared" si="89"/>
        <v>59824</v>
      </c>
    </row>
    <row r="2822" spans="1:3" x14ac:dyDescent="0.25">
      <c r="A2822" s="17" t="s">
        <v>293</v>
      </c>
      <c r="B2822" s="17" t="str">
        <f t="shared" si="88"/>
        <v>05983-2</v>
      </c>
      <c r="C2822" s="17">
        <f t="shared" si="89"/>
        <v>59832</v>
      </c>
    </row>
    <row r="2823" spans="1:3" x14ac:dyDescent="0.25">
      <c r="A2823" s="17" t="s">
        <v>292</v>
      </c>
      <c r="B2823" s="17" t="str">
        <f t="shared" si="88"/>
        <v>05984-0</v>
      </c>
      <c r="C2823" s="17">
        <f t="shared" si="89"/>
        <v>59840</v>
      </c>
    </row>
    <row r="2824" spans="1:3" x14ac:dyDescent="0.25">
      <c r="A2824" s="17" t="s">
        <v>291</v>
      </c>
      <c r="B2824" s="17" t="str">
        <f t="shared" si="88"/>
        <v>05985-7</v>
      </c>
      <c r="C2824" s="17">
        <f t="shared" si="89"/>
        <v>59857</v>
      </c>
    </row>
    <row r="2825" spans="1:3" x14ac:dyDescent="0.25">
      <c r="A2825" s="17" t="s">
        <v>290</v>
      </c>
      <c r="B2825" s="17" t="str">
        <f t="shared" si="88"/>
        <v>05986-5</v>
      </c>
      <c r="C2825" s="17">
        <f t="shared" si="89"/>
        <v>59865</v>
      </c>
    </row>
    <row r="2826" spans="1:3" x14ac:dyDescent="0.25">
      <c r="A2826" s="17" t="s">
        <v>289</v>
      </c>
      <c r="B2826" s="17" t="str">
        <f t="shared" si="88"/>
        <v>05987-3</v>
      </c>
      <c r="C2826" s="17">
        <f t="shared" si="89"/>
        <v>59873</v>
      </c>
    </row>
    <row r="2827" spans="1:3" x14ac:dyDescent="0.25">
      <c r="A2827" s="17" t="s">
        <v>288</v>
      </c>
      <c r="B2827" s="17" t="str">
        <f t="shared" si="88"/>
        <v>05988-1</v>
      </c>
      <c r="C2827" s="17">
        <f t="shared" si="89"/>
        <v>59881</v>
      </c>
    </row>
    <row r="2828" spans="1:3" x14ac:dyDescent="0.25">
      <c r="A2828" s="17" t="s">
        <v>287</v>
      </c>
      <c r="B2828" s="17" t="str">
        <f t="shared" si="88"/>
        <v>05989-9</v>
      </c>
      <c r="C2828" s="17">
        <f t="shared" si="89"/>
        <v>59899</v>
      </c>
    </row>
    <row r="2829" spans="1:3" x14ac:dyDescent="0.25">
      <c r="A2829" s="17" t="s">
        <v>286</v>
      </c>
      <c r="B2829" s="17" t="str">
        <f t="shared" si="88"/>
        <v>05990-7</v>
      </c>
      <c r="C2829" s="17">
        <f t="shared" si="89"/>
        <v>59907</v>
      </c>
    </row>
    <row r="2830" spans="1:3" x14ac:dyDescent="0.25">
      <c r="A2830" s="17" t="s">
        <v>285</v>
      </c>
      <c r="B2830" s="17" t="str">
        <f t="shared" si="88"/>
        <v>05991-5</v>
      </c>
      <c r="C2830" s="17">
        <f t="shared" si="89"/>
        <v>59915</v>
      </c>
    </row>
    <row r="2831" spans="1:3" x14ac:dyDescent="0.25">
      <c r="A2831" s="17" t="s">
        <v>284</v>
      </c>
      <c r="B2831" s="17" t="str">
        <f t="shared" si="88"/>
        <v>05992-3</v>
      </c>
      <c r="C2831" s="17">
        <f t="shared" si="89"/>
        <v>59923</v>
      </c>
    </row>
    <row r="2832" spans="1:3" x14ac:dyDescent="0.25">
      <c r="A2832" s="17" t="s">
        <v>283</v>
      </c>
      <c r="B2832" s="17" t="str">
        <f t="shared" si="88"/>
        <v>05993-1</v>
      </c>
      <c r="C2832" s="17">
        <f t="shared" si="89"/>
        <v>59931</v>
      </c>
    </row>
    <row r="2833" spans="1:3" x14ac:dyDescent="0.25">
      <c r="A2833" s="17" t="s">
        <v>282</v>
      </c>
      <c r="B2833" s="17" t="str">
        <f t="shared" si="88"/>
        <v>05994-9</v>
      </c>
      <c r="C2833" s="17">
        <f t="shared" si="89"/>
        <v>59949</v>
      </c>
    </row>
    <row r="2834" spans="1:3" x14ac:dyDescent="0.25">
      <c r="A2834" s="17" t="s">
        <v>281</v>
      </c>
      <c r="B2834" s="17" t="str">
        <f t="shared" si="88"/>
        <v>05995-6</v>
      </c>
      <c r="C2834" s="17">
        <f t="shared" si="89"/>
        <v>59956</v>
      </c>
    </row>
    <row r="2835" spans="1:3" x14ac:dyDescent="0.25">
      <c r="A2835" s="17" t="s">
        <v>280</v>
      </c>
      <c r="B2835" s="17" t="str">
        <f t="shared" si="88"/>
        <v>05996-4</v>
      </c>
      <c r="C2835" s="17">
        <f t="shared" si="89"/>
        <v>59964</v>
      </c>
    </row>
    <row r="2836" spans="1:3" x14ac:dyDescent="0.25">
      <c r="A2836" s="17" t="s">
        <v>279</v>
      </c>
      <c r="B2836" s="17" t="str">
        <f t="shared" si="88"/>
        <v>05997-2</v>
      </c>
      <c r="C2836" s="17">
        <f t="shared" si="89"/>
        <v>59972</v>
      </c>
    </row>
    <row r="2837" spans="1:3" x14ac:dyDescent="0.25">
      <c r="A2837" s="17" t="s">
        <v>278</v>
      </c>
      <c r="B2837" s="17" t="str">
        <f t="shared" si="88"/>
        <v>05998-0</v>
      </c>
      <c r="C2837" s="17">
        <f t="shared" si="89"/>
        <v>59980</v>
      </c>
    </row>
    <row r="2838" spans="1:3" x14ac:dyDescent="0.25">
      <c r="A2838" s="17" t="s">
        <v>277</v>
      </c>
      <c r="B2838" s="17" t="str">
        <f t="shared" si="88"/>
        <v>05999-8</v>
      </c>
      <c r="C2838" s="17">
        <f t="shared" si="89"/>
        <v>59998</v>
      </c>
    </row>
    <row r="2839" spans="1:3" x14ac:dyDescent="0.25">
      <c r="A2839" s="17" t="s">
        <v>276</v>
      </c>
      <c r="B2839" s="17" t="str">
        <f t="shared" si="88"/>
        <v>06000-4</v>
      </c>
      <c r="C2839" s="17">
        <f t="shared" si="89"/>
        <v>60004</v>
      </c>
    </row>
    <row r="2840" spans="1:3" x14ac:dyDescent="0.25">
      <c r="A2840" s="17" t="s">
        <v>275</v>
      </c>
      <c r="B2840" s="17" t="str">
        <f t="shared" si="88"/>
        <v>06001-2</v>
      </c>
      <c r="C2840" s="17">
        <f t="shared" si="89"/>
        <v>60012</v>
      </c>
    </row>
    <row r="2841" spans="1:3" x14ac:dyDescent="0.25">
      <c r="A2841" s="17" t="s">
        <v>274</v>
      </c>
      <c r="B2841" s="17" t="str">
        <f t="shared" si="88"/>
        <v>06002-0</v>
      </c>
      <c r="C2841" s="17">
        <f t="shared" si="89"/>
        <v>60020</v>
      </c>
    </row>
    <row r="2842" spans="1:3" x14ac:dyDescent="0.25">
      <c r="A2842" s="17" t="s">
        <v>273</v>
      </c>
      <c r="B2842" s="17" t="str">
        <f t="shared" si="88"/>
        <v>06003-8</v>
      </c>
      <c r="C2842" s="17">
        <f t="shared" si="89"/>
        <v>60038</v>
      </c>
    </row>
    <row r="2843" spans="1:3" x14ac:dyDescent="0.25">
      <c r="A2843" s="17" t="s">
        <v>272</v>
      </c>
      <c r="B2843" s="17" t="str">
        <f t="shared" si="88"/>
        <v>06004-6</v>
      </c>
      <c r="C2843" s="17">
        <f t="shared" si="89"/>
        <v>60046</v>
      </c>
    </row>
    <row r="2844" spans="1:3" x14ac:dyDescent="0.25">
      <c r="A2844" s="17" t="s">
        <v>271</v>
      </c>
      <c r="B2844" s="17" t="str">
        <f t="shared" si="88"/>
        <v>06005-3</v>
      </c>
      <c r="C2844" s="17">
        <f t="shared" si="89"/>
        <v>60053</v>
      </c>
    </row>
    <row r="2845" spans="1:3" x14ac:dyDescent="0.25">
      <c r="A2845" s="17" t="s">
        <v>270</v>
      </c>
      <c r="B2845" s="17" t="str">
        <f t="shared" si="88"/>
        <v>06006-1</v>
      </c>
      <c r="C2845" s="17">
        <f t="shared" si="89"/>
        <v>60061</v>
      </c>
    </row>
    <row r="2846" spans="1:3" x14ac:dyDescent="0.25">
      <c r="A2846" s="17" t="s">
        <v>269</v>
      </c>
      <c r="B2846" s="17" t="str">
        <f t="shared" si="88"/>
        <v>06007-9</v>
      </c>
      <c r="C2846" s="17">
        <f t="shared" si="89"/>
        <v>60079</v>
      </c>
    </row>
    <row r="2847" spans="1:3" x14ac:dyDescent="0.25">
      <c r="A2847" s="17" t="s">
        <v>268</v>
      </c>
      <c r="B2847" s="17" t="str">
        <f t="shared" si="88"/>
        <v>06008-7</v>
      </c>
      <c r="C2847" s="17">
        <f t="shared" si="89"/>
        <v>60087</v>
      </c>
    </row>
    <row r="2848" spans="1:3" x14ac:dyDescent="0.25">
      <c r="A2848" s="17" t="s">
        <v>267</v>
      </c>
      <c r="B2848" s="17" t="str">
        <f t="shared" si="88"/>
        <v>06009-5</v>
      </c>
      <c r="C2848" s="17">
        <f t="shared" si="89"/>
        <v>60095</v>
      </c>
    </row>
    <row r="2849" spans="1:3" x14ac:dyDescent="0.25">
      <c r="A2849" s="17" t="s">
        <v>266</v>
      </c>
      <c r="B2849" s="17" t="str">
        <f t="shared" si="88"/>
        <v>06010-3</v>
      </c>
      <c r="C2849" s="17">
        <f t="shared" si="89"/>
        <v>60103</v>
      </c>
    </row>
    <row r="2850" spans="1:3" x14ac:dyDescent="0.25">
      <c r="A2850" s="17" t="s">
        <v>265</v>
      </c>
      <c r="B2850" s="17" t="str">
        <f t="shared" si="88"/>
        <v>06011-1</v>
      </c>
      <c r="C2850" s="17">
        <f t="shared" si="89"/>
        <v>60111</v>
      </c>
    </row>
    <row r="2851" spans="1:3" x14ac:dyDescent="0.25">
      <c r="A2851" s="17" t="s">
        <v>264</v>
      </c>
      <c r="B2851" s="17" t="str">
        <f t="shared" si="88"/>
        <v>06012-9</v>
      </c>
      <c r="C2851" s="17">
        <f t="shared" si="89"/>
        <v>60129</v>
      </c>
    </row>
    <row r="2852" spans="1:3" x14ac:dyDescent="0.25">
      <c r="A2852" s="17" t="s">
        <v>263</v>
      </c>
      <c r="B2852" s="17" t="str">
        <f t="shared" si="88"/>
        <v>06013-7</v>
      </c>
      <c r="C2852" s="17">
        <f t="shared" si="89"/>
        <v>60137</v>
      </c>
    </row>
    <row r="2853" spans="1:3" x14ac:dyDescent="0.25">
      <c r="A2853" s="17" t="s">
        <v>262</v>
      </c>
      <c r="B2853" s="17" t="str">
        <f t="shared" si="88"/>
        <v>06014-5</v>
      </c>
      <c r="C2853" s="17">
        <f t="shared" si="89"/>
        <v>60145</v>
      </c>
    </row>
    <row r="2854" spans="1:3" x14ac:dyDescent="0.25">
      <c r="A2854" s="17" t="s">
        <v>261</v>
      </c>
      <c r="B2854" s="17" t="str">
        <f t="shared" si="88"/>
        <v>06015-2</v>
      </c>
      <c r="C2854" s="17">
        <f t="shared" si="89"/>
        <v>60152</v>
      </c>
    </row>
    <row r="2855" spans="1:3" x14ac:dyDescent="0.25">
      <c r="A2855" s="17" t="s">
        <v>260</v>
      </c>
      <c r="B2855" s="17" t="str">
        <f t="shared" si="88"/>
        <v>06016-0</v>
      </c>
      <c r="C2855" s="17">
        <f t="shared" si="89"/>
        <v>60160</v>
      </c>
    </row>
    <row r="2856" spans="1:3" x14ac:dyDescent="0.25">
      <c r="A2856" s="17" t="s">
        <v>259</v>
      </c>
      <c r="B2856" s="17" t="str">
        <f t="shared" si="88"/>
        <v>06017-8</v>
      </c>
      <c r="C2856" s="17">
        <f t="shared" si="89"/>
        <v>60178</v>
      </c>
    </row>
    <row r="2857" spans="1:3" x14ac:dyDescent="0.25">
      <c r="A2857" s="17" t="s">
        <v>258</v>
      </c>
      <c r="B2857" s="17" t="str">
        <f t="shared" si="88"/>
        <v>06018-6</v>
      </c>
      <c r="C2857" s="17">
        <f t="shared" si="89"/>
        <v>60186</v>
      </c>
    </row>
    <row r="2858" spans="1:3" x14ac:dyDescent="0.25">
      <c r="A2858" s="17" t="s">
        <v>257</v>
      </c>
      <c r="B2858" s="17" t="str">
        <f t="shared" si="88"/>
        <v>06019-4</v>
      </c>
      <c r="C2858" s="17">
        <f t="shared" si="89"/>
        <v>60194</v>
      </c>
    </row>
    <row r="2859" spans="1:3" x14ac:dyDescent="0.25">
      <c r="A2859" s="17" t="s">
        <v>256</v>
      </c>
      <c r="B2859" s="17" t="str">
        <f t="shared" si="88"/>
        <v>06020-2</v>
      </c>
      <c r="C2859" s="17">
        <f t="shared" si="89"/>
        <v>60202</v>
      </c>
    </row>
    <row r="2860" spans="1:3" x14ac:dyDescent="0.25">
      <c r="A2860" s="17" t="s">
        <v>255</v>
      </c>
      <c r="B2860" s="17" t="str">
        <f t="shared" si="88"/>
        <v>06021-0</v>
      </c>
      <c r="C2860" s="17">
        <f t="shared" si="89"/>
        <v>60210</v>
      </c>
    </row>
    <row r="2861" spans="1:3" x14ac:dyDescent="0.25">
      <c r="A2861" s="17" t="s">
        <v>254</v>
      </c>
      <c r="B2861" s="17" t="str">
        <f t="shared" si="88"/>
        <v>06022-8</v>
      </c>
      <c r="C2861" s="17">
        <f t="shared" si="89"/>
        <v>60228</v>
      </c>
    </row>
    <row r="2862" spans="1:3" x14ac:dyDescent="0.25">
      <c r="A2862" s="17" t="s">
        <v>253</v>
      </c>
      <c r="B2862" s="17" t="str">
        <f t="shared" si="88"/>
        <v>06023-6</v>
      </c>
      <c r="C2862" s="17">
        <f t="shared" si="89"/>
        <v>60236</v>
      </c>
    </row>
    <row r="2863" spans="1:3" x14ac:dyDescent="0.25">
      <c r="A2863" s="17" t="s">
        <v>252</v>
      </c>
      <c r="B2863" s="17" t="str">
        <f t="shared" si="88"/>
        <v>06024-4</v>
      </c>
      <c r="C2863" s="17">
        <f t="shared" si="89"/>
        <v>60244</v>
      </c>
    </row>
    <row r="2864" spans="1:3" x14ac:dyDescent="0.25">
      <c r="A2864" s="17" t="s">
        <v>251</v>
      </c>
      <c r="B2864" s="17" t="str">
        <f t="shared" si="88"/>
        <v>06025-1</v>
      </c>
      <c r="C2864" s="17">
        <f t="shared" si="89"/>
        <v>60251</v>
      </c>
    </row>
    <row r="2865" spans="1:3" x14ac:dyDescent="0.25">
      <c r="A2865" s="17" t="s">
        <v>250</v>
      </c>
      <c r="B2865" s="17" t="str">
        <f t="shared" si="88"/>
        <v>06026-9</v>
      </c>
      <c r="C2865" s="17">
        <f t="shared" si="89"/>
        <v>60269</v>
      </c>
    </row>
    <row r="2866" spans="1:3" x14ac:dyDescent="0.25">
      <c r="A2866" s="17" t="s">
        <v>249</v>
      </c>
      <c r="B2866" s="17" t="str">
        <f t="shared" si="88"/>
        <v>06027-7</v>
      </c>
      <c r="C2866" s="17">
        <f t="shared" si="89"/>
        <v>60277</v>
      </c>
    </row>
    <row r="2867" spans="1:3" x14ac:dyDescent="0.25">
      <c r="A2867" s="17" t="s">
        <v>248</v>
      </c>
      <c r="B2867" s="17" t="str">
        <f t="shared" si="88"/>
        <v>06028-5</v>
      </c>
      <c r="C2867" s="17">
        <f t="shared" si="89"/>
        <v>60285</v>
      </c>
    </row>
    <row r="2868" spans="1:3" x14ac:dyDescent="0.25">
      <c r="A2868" s="17" t="s">
        <v>247</v>
      </c>
      <c r="B2868" s="17" t="str">
        <f t="shared" si="88"/>
        <v>06029-3</v>
      </c>
      <c r="C2868" s="17">
        <f t="shared" si="89"/>
        <v>60293</v>
      </c>
    </row>
    <row r="2869" spans="1:3" x14ac:dyDescent="0.25">
      <c r="A2869" s="17" t="s">
        <v>246</v>
      </c>
      <c r="B2869" s="17" t="str">
        <f t="shared" si="88"/>
        <v>06030-1</v>
      </c>
      <c r="C2869" s="17">
        <f t="shared" si="89"/>
        <v>60301</v>
      </c>
    </row>
    <row r="2870" spans="1:3" x14ac:dyDescent="0.25">
      <c r="A2870" s="17" t="s">
        <v>245</v>
      </c>
      <c r="B2870" s="17" t="str">
        <f t="shared" si="88"/>
        <v>06031-9</v>
      </c>
      <c r="C2870" s="17">
        <f t="shared" si="89"/>
        <v>60319</v>
      </c>
    </row>
    <row r="2871" spans="1:3" x14ac:dyDescent="0.25">
      <c r="A2871" s="17" t="s">
        <v>244</v>
      </c>
      <c r="B2871" s="17" t="str">
        <f t="shared" si="88"/>
        <v>06032-7</v>
      </c>
      <c r="C2871" s="17">
        <f t="shared" si="89"/>
        <v>60327</v>
      </c>
    </row>
    <row r="2872" spans="1:3" x14ac:dyDescent="0.25">
      <c r="A2872" s="17" t="s">
        <v>243</v>
      </c>
      <c r="B2872" s="17" t="str">
        <f t="shared" si="88"/>
        <v>06033-5</v>
      </c>
      <c r="C2872" s="17">
        <f t="shared" si="89"/>
        <v>60335</v>
      </c>
    </row>
    <row r="2873" spans="1:3" x14ac:dyDescent="0.25">
      <c r="A2873" s="17" t="s">
        <v>242</v>
      </c>
      <c r="B2873" s="17" t="str">
        <f t="shared" si="88"/>
        <v>06034-3</v>
      </c>
      <c r="C2873" s="17">
        <f t="shared" si="89"/>
        <v>60343</v>
      </c>
    </row>
    <row r="2874" spans="1:3" x14ac:dyDescent="0.25">
      <c r="A2874" s="17" t="s">
        <v>241</v>
      </c>
      <c r="B2874" s="17" t="str">
        <f t="shared" si="88"/>
        <v>06035-0</v>
      </c>
      <c r="C2874" s="17">
        <f t="shared" si="89"/>
        <v>60350</v>
      </c>
    </row>
    <row r="2875" spans="1:3" x14ac:dyDescent="0.25">
      <c r="A2875" s="17" t="s">
        <v>240</v>
      </c>
      <c r="B2875" s="17" t="str">
        <f t="shared" si="88"/>
        <v>06036-8</v>
      </c>
      <c r="C2875" s="17">
        <f t="shared" si="89"/>
        <v>60368</v>
      </c>
    </row>
    <row r="2876" spans="1:3" x14ac:dyDescent="0.25">
      <c r="A2876" s="17" t="s">
        <v>239</v>
      </c>
      <c r="B2876" s="17" t="str">
        <f t="shared" si="88"/>
        <v>06037-6</v>
      </c>
      <c r="C2876" s="17">
        <f t="shared" si="89"/>
        <v>60376</v>
      </c>
    </row>
    <row r="2877" spans="1:3" x14ac:dyDescent="0.25">
      <c r="A2877" s="17" t="s">
        <v>238</v>
      </c>
      <c r="B2877" s="17" t="str">
        <f t="shared" si="88"/>
        <v>06038-4</v>
      </c>
      <c r="C2877" s="17">
        <f t="shared" si="89"/>
        <v>60384</v>
      </c>
    </row>
    <row r="2878" spans="1:3" x14ac:dyDescent="0.25">
      <c r="A2878" s="17" t="s">
        <v>237</v>
      </c>
      <c r="B2878" s="17" t="str">
        <f t="shared" si="88"/>
        <v>06039-2</v>
      </c>
      <c r="C2878" s="17">
        <f t="shared" si="89"/>
        <v>60392</v>
      </c>
    </row>
    <row r="2879" spans="1:3" x14ac:dyDescent="0.25">
      <c r="A2879" s="17" t="s">
        <v>236</v>
      </c>
      <c r="B2879" s="17" t="str">
        <f t="shared" si="88"/>
        <v>06040-0</v>
      </c>
      <c r="C2879" s="17">
        <f t="shared" si="89"/>
        <v>60400</v>
      </c>
    </row>
    <row r="2880" spans="1:3" x14ac:dyDescent="0.25">
      <c r="A2880" s="17" t="s">
        <v>235</v>
      </c>
      <c r="B2880" s="17" t="str">
        <f t="shared" si="88"/>
        <v>06041-8</v>
      </c>
      <c r="C2880" s="17">
        <f t="shared" si="89"/>
        <v>60418</v>
      </c>
    </row>
    <row r="2881" spans="1:3" x14ac:dyDescent="0.25">
      <c r="A2881" s="17" t="s">
        <v>234</v>
      </c>
      <c r="B2881" s="17" t="str">
        <f t="shared" si="88"/>
        <v>06042-6</v>
      </c>
      <c r="C2881" s="17">
        <f t="shared" si="89"/>
        <v>60426</v>
      </c>
    </row>
    <row r="2882" spans="1:3" x14ac:dyDescent="0.25">
      <c r="A2882" s="17" t="s">
        <v>233</v>
      </c>
      <c r="B2882" s="17" t="str">
        <f t="shared" ref="B2882:B2945" si="90">SUBSTITUTE(A2882,".","")</f>
        <v>06043-4</v>
      </c>
      <c r="C2882" s="17">
        <f t="shared" ref="C2882:C2945" si="91">VALUE(SUBSTITUTE(B2882,"-",""))</f>
        <v>60434</v>
      </c>
    </row>
    <row r="2883" spans="1:3" x14ac:dyDescent="0.25">
      <c r="A2883" s="17" t="s">
        <v>232</v>
      </c>
      <c r="B2883" s="17" t="str">
        <f t="shared" si="90"/>
        <v>06044-2</v>
      </c>
      <c r="C2883" s="17">
        <f t="shared" si="91"/>
        <v>60442</v>
      </c>
    </row>
    <row r="2884" spans="1:3" x14ac:dyDescent="0.25">
      <c r="A2884" s="17" t="s">
        <v>231</v>
      </c>
      <c r="B2884" s="17" t="str">
        <f t="shared" si="90"/>
        <v>06045-9</v>
      </c>
      <c r="C2884" s="17">
        <f t="shared" si="91"/>
        <v>60459</v>
      </c>
    </row>
    <row r="2885" spans="1:3" x14ac:dyDescent="0.25">
      <c r="A2885" s="17" t="s">
        <v>230</v>
      </c>
      <c r="B2885" s="17" t="str">
        <f t="shared" si="90"/>
        <v>06046-7</v>
      </c>
      <c r="C2885" s="17">
        <f t="shared" si="91"/>
        <v>60467</v>
      </c>
    </row>
    <row r="2886" spans="1:3" x14ac:dyDescent="0.25">
      <c r="A2886" s="17" t="s">
        <v>229</v>
      </c>
      <c r="B2886" s="17" t="str">
        <f t="shared" si="90"/>
        <v>06047-5</v>
      </c>
      <c r="C2886" s="17">
        <f t="shared" si="91"/>
        <v>60475</v>
      </c>
    </row>
    <row r="2887" spans="1:3" x14ac:dyDescent="0.25">
      <c r="A2887" s="17" t="s">
        <v>228</v>
      </c>
      <c r="B2887" s="17" t="str">
        <f t="shared" si="90"/>
        <v>06048-3</v>
      </c>
      <c r="C2887" s="17">
        <f t="shared" si="91"/>
        <v>60483</v>
      </c>
    </row>
    <row r="2888" spans="1:3" x14ac:dyDescent="0.25">
      <c r="A2888" s="17" t="s">
        <v>227</v>
      </c>
      <c r="B2888" s="17" t="str">
        <f t="shared" si="90"/>
        <v>06049-1</v>
      </c>
      <c r="C2888" s="17">
        <f t="shared" si="91"/>
        <v>60491</v>
      </c>
    </row>
    <row r="2889" spans="1:3" x14ac:dyDescent="0.25">
      <c r="A2889" s="17" t="s">
        <v>226</v>
      </c>
      <c r="B2889" s="17" t="str">
        <f t="shared" si="90"/>
        <v>06050-9</v>
      </c>
      <c r="C2889" s="17">
        <f t="shared" si="91"/>
        <v>60509</v>
      </c>
    </row>
    <row r="2890" spans="1:3" x14ac:dyDescent="0.25">
      <c r="A2890" s="17" t="s">
        <v>225</v>
      </c>
      <c r="B2890" s="17" t="str">
        <f t="shared" si="90"/>
        <v>06051-7</v>
      </c>
      <c r="C2890" s="17">
        <f t="shared" si="91"/>
        <v>60517</v>
      </c>
    </row>
    <row r="2891" spans="1:3" x14ac:dyDescent="0.25">
      <c r="A2891" s="17" t="s">
        <v>224</v>
      </c>
      <c r="B2891" s="17" t="str">
        <f t="shared" si="90"/>
        <v>06052-5</v>
      </c>
      <c r="C2891" s="17">
        <f t="shared" si="91"/>
        <v>60525</v>
      </c>
    </row>
    <row r="2892" spans="1:3" x14ac:dyDescent="0.25">
      <c r="A2892" s="17" t="s">
        <v>223</v>
      </c>
      <c r="B2892" s="17" t="str">
        <f t="shared" si="90"/>
        <v>06053-3</v>
      </c>
      <c r="C2892" s="17">
        <f t="shared" si="91"/>
        <v>60533</v>
      </c>
    </row>
    <row r="2893" spans="1:3" x14ac:dyDescent="0.25">
      <c r="A2893" s="17" t="s">
        <v>222</v>
      </c>
      <c r="B2893" s="17" t="str">
        <f t="shared" si="90"/>
        <v>06054-1</v>
      </c>
      <c r="C2893" s="17">
        <f t="shared" si="91"/>
        <v>60541</v>
      </c>
    </row>
    <row r="2894" spans="1:3" x14ac:dyDescent="0.25">
      <c r="A2894" s="17" t="s">
        <v>221</v>
      </c>
      <c r="B2894" s="17" t="str">
        <f t="shared" si="90"/>
        <v>06055-8</v>
      </c>
      <c r="C2894" s="17">
        <f t="shared" si="91"/>
        <v>60558</v>
      </c>
    </row>
    <row r="2895" spans="1:3" x14ac:dyDescent="0.25">
      <c r="A2895" s="17" t="s">
        <v>220</v>
      </c>
      <c r="B2895" s="17" t="str">
        <f t="shared" si="90"/>
        <v>06056-6</v>
      </c>
      <c r="C2895" s="17">
        <f t="shared" si="91"/>
        <v>60566</v>
      </c>
    </row>
    <row r="2896" spans="1:3" x14ac:dyDescent="0.25">
      <c r="A2896" s="17" t="s">
        <v>219</v>
      </c>
      <c r="B2896" s="17" t="str">
        <f t="shared" si="90"/>
        <v>06057-4</v>
      </c>
      <c r="C2896" s="17">
        <f t="shared" si="91"/>
        <v>60574</v>
      </c>
    </row>
    <row r="2897" spans="1:3" x14ac:dyDescent="0.25">
      <c r="A2897" s="17" t="s">
        <v>218</v>
      </c>
      <c r="B2897" s="17" t="str">
        <f t="shared" si="90"/>
        <v>06058-2</v>
      </c>
      <c r="C2897" s="17">
        <f t="shared" si="91"/>
        <v>60582</v>
      </c>
    </row>
    <row r="2898" spans="1:3" x14ac:dyDescent="0.25">
      <c r="A2898" s="17" t="s">
        <v>217</v>
      </c>
      <c r="B2898" s="17" t="str">
        <f t="shared" si="90"/>
        <v>06059-0</v>
      </c>
      <c r="C2898" s="17">
        <f t="shared" si="91"/>
        <v>60590</v>
      </c>
    </row>
    <row r="2899" spans="1:3" x14ac:dyDescent="0.25">
      <c r="A2899" s="17" t="s">
        <v>216</v>
      </c>
      <c r="B2899" s="17" t="str">
        <f t="shared" si="90"/>
        <v>06060-8</v>
      </c>
      <c r="C2899" s="17">
        <f t="shared" si="91"/>
        <v>60608</v>
      </c>
    </row>
    <row r="2900" spans="1:3" x14ac:dyDescent="0.25">
      <c r="A2900" s="17" t="s">
        <v>215</v>
      </c>
      <c r="B2900" s="17" t="str">
        <f t="shared" si="90"/>
        <v>06061-6</v>
      </c>
      <c r="C2900" s="17">
        <f t="shared" si="91"/>
        <v>60616</v>
      </c>
    </row>
    <row r="2901" spans="1:3" x14ac:dyDescent="0.25">
      <c r="A2901" s="17" t="s">
        <v>214</v>
      </c>
      <c r="B2901" s="17" t="str">
        <f t="shared" si="90"/>
        <v>06062-4</v>
      </c>
      <c r="C2901" s="17">
        <f t="shared" si="91"/>
        <v>60624</v>
      </c>
    </row>
    <row r="2902" spans="1:3" x14ac:dyDescent="0.25">
      <c r="A2902" s="17" t="s">
        <v>213</v>
      </c>
      <c r="B2902" s="17" t="str">
        <f t="shared" si="90"/>
        <v>06063-2</v>
      </c>
      <c r="C2902" s="17">
        <f t="shared" si="91"/>
        <v>60632</v>
      </c>
    </row>
    <row r="2903" spans="1:3" x14ac:dyDescent="0.25">
      <c r="A2903" s="17" t="s">
        <v>212</v>
      </c>
      <c r="B2903" s="17" t="str">
        <f t="shared" si="90"/>
        <v>06064-0</v>
      </c>
      <c r="C2903" s="17">
        <f t="shared" si="91"/>
        <v>60640</v>
      </c>
    </row>
    <row r="2904" spans="1:3" x14ac:dyDescent="0.25">
      <c r="A2904" s="17" t="s">
        <v>211</v>
      </c>
      <c r="B2904" s="17" t="str">
        <f t="shared" si="90"/>
        <v>06065-7</v>
      </c>
      <c r="C2904" s="17">
        <f t="shared" si="91"/>
        <v>60657</v>
      </c>
    </row>
    <row r="2905" spans="1:3" x14ac:dyDescent="0.25">
      <c r="A2905" s="17" t="s">
        <v>210</v>
      </c>
      <c r="B2905" s="17" t="str">
        <f t="shared" si="90"/>
        <v>06066-5</v>
      </c>
      <c r="C2905" s="17">
        <f t="shared" si="91"/>
        <v>60665</v>
      </c>
    </row>
    <row r="2906" spans="1:3" x14ac:dyDescent="0.25">
      <c r="A2906" s="17" t="s">
        <v>209</v>
      </c>
      <c r="B2906" s="17" t="str">
        <f t="shared" si="90"/>
        <v>06067-3</v>
      </c>
      <c r="C2906" s="17">
        <f t="shared" si="91"/>
        <v>60673</v>
      </c>
    </row>
    <row r="2907" spans="1:3" x14ac:dyDescent="0.25">
      <c r="A2907" s="17" t="s">
        <v>208</v>
      </c>
      <c r="B2907" s="17" t="str">
        <f t="shared" si="90"/>
        <v>06068-1</v>
      </c>
      <c r="C2907" s="17">
        <f t="shared" si="91"/>
        <v>60681</v>
      </c>
    </row>
    <row r="2908" spans="1:3" x14ac:dyDescent="0.25">
      <c r="A2908" s="17" t="s">
        <v>207</v>
      </c>
      <c r="B2908" s="17" t="str">
        <f t="shared" si="90"/>
        <v>06069-9</v>
      </c>
      <c r="C2908" s="17">
        <f t="shared" si="91"/>
        <v>60699</v>
      </c>
    </row>
    <row r="2909" spans="1:3" x14ac:dyDescent="0.25">
      <c r="A2909" s="17" t="s">
        <v>206</v>
      </c>
      <c r="B2909" s="17" t="str">
        <f t="shared" si="90"/>
        <v>06070-7</v>
      </c>
      <c r="C2909" s="17">
        <f t="shared" si="91"/>
        <v>60707</v>
      </c>
    </row>
    <row r="2910" spans="1:3" x14ac:dyDescent="0.25">
      <c r="A2910" s="17" t="s">
        <v>205</v>
      </c>
      <c r="B2910" s="17" t="str">
        <f t="shared" si="90"/>
        <v>06071-5</v>
      </c>
      <c r="C2910" s="17">
        <f t="shared" si="91"/>
        <v>60715</v>
      </c>
    </row>
    <row r="2911" spans="1:3" x14ac:dyDescent="0.25">
      <c r="A2911" s="17" t="s">
        <v>204</v>
      </c>
      <c r="B2911" s="17" t="str">
        <f t="shared" si="90"/>
        <v>06072-3</v>
      </c>
      <c r="C2911" s="17">
        <f t="shared" si="91"/>
        <v>60723</v>
      </c>
    </row>
    <row r="2912" spans="1:3" x14ac:dyDescent="0.25">
      <c r="A2912" s="17" t="s">
        <v>203</v>
      </c>
      <c r="B2912" s="17" t="str">
        <f t="shared" si="90"/>
        <v>06073-1</v>
      </c>
      <c r="C2912" s="17">
        <f t="shared" si="91"/>
        <v>60731</v>
      </c>
    </row>
    <row r="2913" spans="1:3" x14ac:dyDescent="0.25">
      <c r="A2913" s="17" t="s">
        <v>202</v>
      </c>
      <c r="B2913" s="17" t="str">
        <f t="shared" si="90"/>
        <v>06074-9</v>
      </c>
      <c r="C2913" s="17">
        <f t="shared" si="91"/>
        <v>60749</v>
      </c>
    </row>
    <row r="2914" spans="1:3" x14ac:dyDescent="0.25">
      <c r="A2914" s="17" t="s">
        <v>201</v>
      </c>
      <c r="B2914" s="17" t="str">
        <f t="shared" si="90"/>
        <v>06075-6</v>
      </c>
      <c r="C2914" s="17">
        <f t="shared" si="91"/>
        <v>60756</v>
      </c>
    </row>
    <row r="2915" spans="1:3" x14ac:dyDescent="0.25">
      <c r="A2915" s="17" t="s">
        <v>200</v>
      </c>
      <c r="B2915" s="17" t="str">
        <f t="shared" si="90"/>
        <v>06076-4</v>
      </c>
      <c r="C2915" s="17">
        <f t="shared" si="91"/>
        <v>60764</v>
      </c>
    </row>
    <row r="2916" spans="1:3" x14ac:dyDescent="0.25">
      <c r="A2916" s="17" t="s">
        <v>199</v>
      </c>
      <c r="B2916" s="17" t="str">
        <f t="shared" si="90"/>
        <v>06077-2</v>
      </c>
      <c r="C2916" s="17">
        <f t="shared" si="91"/>
        <v>60772</v>
      </c>
    </row>
    <row r="2917" spans="1:3" x14ac:dyDescent="0.25">
      <c r="A2917" s="17" t="s">
        <v>198</v>
      </c>
      <c r="B2917" s="17" t="str">
        <f t="shared" si="90"/>
        <v>06078-0</v>
      </c>
      <c r="C2917" s="17">
        <f t="shared" si="91"/>
        <v>60780</v>
      </c>
    </row>
    <row r="2918" spans="1:3" x14ac:dyDescent="0.25">
      <c r="A2918" s="17" t="s">
        <v>197</v>
      </c>
      <c r="B2918" s="17" t="str">
        <f t="shared" si="90"/>
        <v>06079-8</v>
      </c>
      <c r="C2918" s="17">
        <f t="shared" si="91"/>
        <v>60798</v>
      </c>
    </row>
    <row r="2919" spans="1:3" x14ac:dyDescent="0.25">
      <c r="A2919" s="17" t="s">
        <v>196</v>
      </c>
      <c r="B2919" s="17" t="str">
        <f t="shared" si="90"/>
        <v>06080-6</v>
      </c>
      <c r="C2919" s="17">
        <f t="shared" si="91"/>
        <v>60806</v>
      </c>
    </row>
    <row r="2920" spans="1:3" x14ac:dyDescent="0.25">
      <c r="A2920" s="17" t="s">
        <v>195</v>
      </c>
      <c r="B2920" s="17" t="str">
        <f t="shared" si="90"/>
        <v>06081-4</v>
      </c>
      <c r="C2920" s="17">
        <f t="shared" si="91"/>
        <v>60814</v>
      </c>
    </row>
    <row r="2921" spans="1:3" x14ac:dyDescent="0.25">
      <c r="A2921" s="17" t="s">
        <v>194</v>
      </c>
      <c r="B2921" s="17" t="str">
        <f t="shared" si="90"/>
        <v>06082-2</v>
      </c>
      <c r="C2921" s="17">
        <f t="shared" si="91"/>
        <v>60822</v>
      </c>
    </row>
    <row r="2922" spans="1:3" x14ac:dyDescent="0.25">
      <c r="A2922" s="17" t="s">
        <v>193</v>
      </c>
      <c r="B2922" s="17" t="str">
        <f t="shared" si="90"/>
        <v>06083-0</v>
      </c>
      <c r="C2922" s="17">
        <f t="shared" si="91"/>
        <v>60830</v>
      </c>
    </row>
    <row r="2923" spans="1:3" x14ac:dyDescent="0.25">
      <c r="A2923" s="17" t="s">
        <v>192</v>
      </c>
      <c r="B2923" s="17" t="str">
        <f t="shared" si="90"/>
        <v>06084-8</v>
      </c>
      <c r="C2923" s="17">
        <f t="shared" si="91"/>
        <v>60848</v>
      </c>
    </row>
    <row r="2924" spans="1:3" x14ac:dyDescent="0.25">
      <c r="A2924" s="17" t="s">
        <v>191</v>
      </c>
      <c r="B2924" s="17" t="str">
        <f t="shared" si="90"/>
        <v>06085-5</v>
      </c>
      <c r="C2924" s="17">
        <f t="shared" si="91"/>
        <v>60855</v>
      </c>
    </row>
    <row r="2925" spans="1:3" x14ac:dyDescent="0.25">
      <c r="A2925" s="17" t="s">
        <v>190</v>
      </c>
      <c r="B2925" s="17" t="str">
        <f t="shared" si="90"/>
        <v>06086-3</v>
      </c>
      <c r="C2925" s="17">
        <f t="shared" si="91"/>
        <v>60863</v>
      </c>
    </row>
    <row r="2926" spans="1:3" x14ac:dyDescent="0.25">
      <c r="A2926" s="17" t="s">
        <v>189</v>
      </c>
      <c r="B2926" s="17" t="str">
        <f t="shared" si="90"/>
        <v>06087-1</v>
      </c>
      <c r="C2926" s="17">
        <f t="shared" si="91"/>
        <v>60871</v>
      </c>
    </row>
    <row r="2927" spans="1:3" x14ac:dyDescent="0.25">
      <c r="A2927" s="17" t="s">
        <v>188</v>
      </c>
      <c r="B2927" s="17" t="str">
        <f t="shared" si="90"/>
        <v>06088-9</v>
      </c>
      <c r="C2927" s="17">
        <f t="shared" si="91"/>
        <v>60889</v>
      </c>
    </row>
    <row r="2928" spans="1:3" x14ac:dyDescent="0.25">
      <c r="A2928" s="17" t="s">
        <v>187</v>
      </c>
      <c r="B2928" s="17" t="str">
        <f t="shared" si="90"/>
        <v>06089-7</v>
      </c>
      <c r="C2928" s="17">
        <f t="shared" si="91"/>
        <v>60897</v>
      </c>
    </row>
    <row r="2929" spans="1:3" x14ac:dyDescent="0.25">
      <c r="A2929" s="17" t="s">
        <v>186</v>
      </c>
      <c r="B2929" s="17" t="str">
        <f t="shared" si="90"/>
        <v>06090-5</v>
      </c>
      <c r="C2929" s="17">
        <f t="shared" si="91"/>
        <v>60905</v>
      </c>
    </row>
    <row r="2930" spans="1:3" x14ac:dyDescent="0.25">
      <c r="A2930" s="17" t="s">
        <v>185</v>
      </c>
      <c r="B2930" s="17" t="str">
        <f t="shared" si="90"/>
        <v>06091-3</v>
      </c>
      <c r="C2930" s="17">
        <f t="shared" si="91"/>
        <v>60913</v>
      </c>
    </row>
    <row r="2931" spans="1:3" x14ac:dyDescent="0.25">
      <c r="A2931" s="17" t="s">
        <v>184</v>
      </c>
      <c r="B2931" s="17" t="str">
        <f t="shared" si="90"/>
        <v>06092-1</v>
      </c>
      <c r="C2931" s="17">
        <f t="shared" si="91"/>
        <v>60921</v>
      </c>
    </row>
    <row r="2932" spans="1:3" x14ac:dyDescent="0.25">
      <c r="A2932" s="17" t="s">
        <v>183</v>
      </c>
      <c r="B2932" s="17" t="str">
        <f t="shared" si="90"/>
        <v>06093-9</v>
      </c>
      <c r="C2932" s="17">
        <f t="shared" si="91"/>
        <v>60939</v>
      </c>
    </row>
    <row r="2933" spans="1:3" x14ac:dyDescent="0.25">
      <c r="A2933" s="17" t="s">
        <v>182</v>
      </c>
      <c r="B2933" s="17" t="str">
        <f t="shared" si="90"/>
        <v>06094-7</v>
      </c>
      <c r="C2933" s="17">
        <f t="shared" si="91"/>
        <v>60947</v>
      </c>
    </row>
    <row r="2934" spans="1:3" x14ac:dyDescent="0.25">
      <c r="A2934" s="17" t="s">
        <v>181</v>
      </c>
      <c r="B2934" s="17" t="str">
        <f t="shared" si="90"/>
        <v>06095-4</v>
      </c>
      <c r="C2934" s="17">
        <f t="shared" si="91"/>
        <v>60954</v>
      </c>
    </row>
    <row r="2935" spans="1:3" x14ac:dyDescent="0.25">
      <c r="A2935" s="17" t="s">
        <v>180</v>
      </c>
      <c r="B2935" s="17" t="str">
        <f t="shared" si="90"/>
        <v>06096-2</v>
      </c>
      <c r="C2935" s="17">
        <f t="shared" si="91"/>
        <v>60962</v>
      </c>
    </row>
    <row r="2936" spans="1:3" x14ac:dyDescent="0.25">
      <c r="A2936" s="17" t="s">
        <v>179</v>
      </c>
      <c r="B2936" s="17" t="str">
        <f t="shared" si="90"/>
        <v>06097-0</v>
      </c>
      <c r="C2936" s="17">
        <f t="shared" si="91"/>
        <v>60970</v>
      </c>
    </row>
    <row r="2937" spans="1:3" x14ac:dyDescent="0.25">
      <c r="A2937" s="17" t="s">
        <v>178</v>
      </c>
      <c r="B2937" s="17" t="str">
        <f t="shared" si="90"/>
        <v>06098-8</v>
      </c>
      <c r="C2937" s="17">
        <f t="shared" si="91"/>
        <v>60988</v>
      </c>
    </row>
    <row r="2938" spans="1:3" x14ac:dyDescent="0.25">
      <c r="A2938" s="17" t="s">
        <v>177</v>
      </c>
      <c r="B2938" s="17" t="str">
        <f t="shared" si="90"/>
        <v>06099-6</v>
      </c>
      <c r="C2938" s="17">
        <f t="shared" si="91"/>
        <v>60996</v>
      </c>
    </row>
    <row r="2939" spans="1:3" x14ac:dyDescent="0.25">
      <c r="A2939" s="17" t="s">
        <v>176</v>
      </c>
      <c r="B2939" s="17" t="str">
        <f t="shared" si="90"/>
        <v>06100-2</v>
      </c>
      <c r="C2939" s="17">
        <f t="shared" si="91"/>
        <v>61002</v>
      </c>
    </row>
    <row r="2940" spans="1:3" x14ac:dyDescent="0.25">
      <c r="A2940" s="17" t="s">
        <v>175</v>
      </c>
      <c r="B2940" s="17" t="str">
        <f t="shared" si="90"/>
        <v>06101-0</v>
      </c>
      <c r="C2940" s="17">
        <f t="shared" si="91"/>
        <v>61010</v>
      </c>
    </row>
    <row r="2941" spans="1:3" x14ac:dyDescent="0.25">
      <c r="A2941" s="17" t="s">
        <v>174</v>
      </c>
      <c r="B2941" s="17" t="str">
        <f t="shared" si="90"/>
        <v>06102-8</v>
      </c>
      <c r="C2941" s="17">
        <f t="shared" si="91"/>
        <v>61028</v>
      </c>
    </row>
    <row r="2942" spans="1:3" x14ac:dyDescent="0.25">
      <c r="A2942" s="17" t="s">
        <v>173</v>
      </c>
      <c r="B2942" s="17" t="str">
        <f t="shared" si="90"/>
        <v>06103-6</v>
      </c>
      <c r="C2942" s="17">
        <f t="shared" si="91"/>
        <v>61036</v>
      </c>
    </row>
    <row r="2943" spans="1:3" x14ac:dyDescent="0.25">
      <c r="A2943" s="17" t="s">
        <v>172</v>
      </c>
      <c r="B2943" s="17" t="str">
        <f t="shared" si="90"/>
        <v>06104-4</v>
      </c>
      <c r="C2943" s="17">
        <f t="shared" si="91"/>
        <v>61044</v>
      </c>
    </row>
    <row r="2944" spans="1:3" x14ac:dyDescent="0.25">
      <c r="A2944" s="17" t="s">
        <v>171</v>
      </c>
      <c r="B2944" s="17" t="str">
        <f t="shared" si="90"/>
        <v>06105-1</v>
      </c>
      <c r="C2944" s="17">
        <f t="shared" si="91"/>
        <v>61051</v>
      </c>
    </row>
    <row r="2945" spans="1:3" x14ac:dyDescent="0.25">
      <c r="A2945" s="17" t="s">
        <v>170</v>
      </c>
      <c r="B2945" s="17" t="str">
        <f t="shared" si="90"/>
        <v>06106-9</v>
      </c>
      <c r="C2945" s="17">
        <f t="shared" si="91"/>
        <v>61069</v>
      </c>
    </row>
    <row r="2946" spans="1:3" x14ac:dyDescent="0.25">
      <c r="A2946" s="17" t="s">
        <v>169</v>
      </c>
      <c r="B2946" s="17" t="str">
        <f t="shared" ref="B2946:B3009" si="92">SUBSTITUTE(A2946,".","")</f>
        <v>06107-7</v>
      </c>
      <c r="C2946" s="17">
        <f t="shared" ref="C2946:C3009" si="93">VALUE(SUBSTITUTE(B2946,"-",""))</f>
        <v>61077</v>
      </c>
    </row>
    <row r="2947" spans="1:3" x14ac:dyDescent="0.25">
      <c r="A2947" s="17" t="s">
        <v>168</v>
      </c>
      <c r="B2947" s="17" t="str">
        <f t="shared" si="92"/>
        <v>06108-5</v>
      </c>
      <c r="C2947" s="17">
        <f t="shared" si="93"/>
        <v>61085</v>
      </c>
    </row>
    <row r="2948" spans="1:3" x14ac:dyDescent="0.25">
      <c r="A2948" s="17" t="s">
        <v>167</v>
      </c>
      <c r="B2948" s="17" t="str">
        <f t="shared" si="92"/>
        <v>06109-3</v>
      </c>
      <c r="C2948" s="17">
        <f t="shared" si="93"/>
        <v>61093</v>
      </c>
    </row>
    <row r="2949" spans="1:3" x14ac:dyDescent="0.25">
      <c r="A2949" s="17" t="s">
        <v>166</v>
      </c>
      <c r="B2949" s="17" t="str">
        <f t="shared" si="92"/>
        <v>06110-1</v>
      </c>
      <c r="C2949" s="17">
        <f t="shared" si="93"/>
        <v>61101</v>
      </c>
    </row>
    <row r="2950" spans="1:3" x14ac:dyDescent="0.25">
      <c r="A2950" s="17" t="s">
        <v>165</v>
      </c>
      <c r="B2950" s="17" t="str">
        <f t="shared" si="92"/>
        <v>06111-9</v>
      </c>
      <c r="C2950" s="17">
        <f t="shared" si="93"/>
        <v>61119</v>
      </c>
    </row>
    <row r="2951" spans="1:3" x14ac:dyDescent="0.25">
      <c r="A2951" s="17" t="s">
        <v>164</v>
      </c>
      <c r="B2951" s="17" t="str">
        <f t="shared" si="92"/>
        <v>06112-7</v>
      </c>
      <c r="C2951" s="17">
        <f t="shared" si="93"/>
        <v>61127</v>
      </c>
    </row>
    <row r="2952" spans="1:3" x14ac:dyDescent="0.25">
      <c r="A2952" s="17" t="s">
        <v>163</v>
      </c>
      <c r="B2952" s="17" t="str">
        <f t="shared" si="92"/>
        <v>06113-5</v>
      </c>
      <c r="C2952" s="17">
        <f t="shared" si="93"/>
        <v>61135</v>
      </c>
    </row>
    <row r="2953" spans="1:3" x14ac:dyDescent="0.25">
      <c r="A2953" s="17" t="s">
        <v>162</v>
      </c>
      <c r="B2953" s="17" t="str">
        <f t="shared" si="92"/>
        <v>06114-3</v>
      </c>
      <c r="C2953" s="17">
        <f t="shared" si="93"/>
        <v>61143</v>
      </c>
    </row>
    <row r="2954" spans="1:3" x14ac:dyDescent="0.25">
      <c r="A2954" s="17" t="s">
        <v>161</v>
      </c>
      <c r="B2954" s="17" t="str">
        <f t="shared" si="92"/>
        <v>06115-0</v>
      </c>
      <c r="C2954" s="17">
        <f t="shared" si="93"/>
        <v>61150</v>
      </c>
    </row>
    <row r="2955" spans="1:3" x14ac:dyDescent="0.25">
      <c r="A2955" s="17" t="s">
        <v>160</v>
      </c>
      <c r="B2955" s="17" t="str">
        <f t="shared" si="92"/>
        <v>06116-8</v>
      </c>
      <c r="C2955" s="17">
        <f t="shared" si="93"/>
        <v>61168</v>
      </c>
    </row>
    <row r="2956" spans="1:3" x14ac:dyDescent="0.25">
      <c r="A2956" s="17" t="s">
        <v>159</v>
      </c>
      <c r="B2956" s="17" t="str">
        <f t="shared" si="92"/>
        <v>06117-6</v>
      </c>
      <c r="C2956" s="17">
        <f t="shared" si="93"/>
        <v>61176</v>
      </c>
    </row>
    <row r="2957" spans="1:3" x14ac:dyDescent="0.25">
      <c r="A2957" s="17" t="s">
        <v>158</v>
      </c>
      <c r="B2957" s="17" t="str">
        <f t="shared" si="92"/>
        <v>06118-4</v>
      </c>
      <c r="C2957" s="17">
        <f t="shared" si="93"/>
        <v>61184</v>
      </c>
    </row>
    <row r="2958" spans="1:3" x14ac:dyDescent="0.25">
      <c r="A2958" s="17" t="s">
        <v>157</v>
      </c>
      <c r="B2958" s="17" t="str">
        <f t="shared" si="92"/>
        <v>06119-2</v>
      </c>
      <c r="C2958" s="17">
        <f t="shared" si="93"/>
        <v>61192</v>
      </c>
    </row>
    <row r="2959" spans="1:3" x14ac:dyDescent="0.25">
      <c r="A2959" s="17" t="s">
        <v>156</v>
      </c>
      <c r="B2959" s="17" t="str">
        <f t="shared" si="92"/>
        <v>06120-0</v>
      </c>
      <c r="C2959" s="17">
        <f t="shared" si="93"/>
        <v>61200</v>
      </c>
    </row>
    <row r="2960" spans="1:3" x14ac:dyDescent="0.25">
      <c r="A2960" s="17" t="s">
        <v>155</v>
      </c>
      <c r="B2960" s="17" t="str">
        <f t="shared" si="92"/>
        <v>06121-8</v>
      </c>
      <c r="C2960" s="17">
        <f t="shared" si="93"/>
        <v>61218</v>
      </c>
    </row>
    <row r="2961" spans="1:3" x14ac:dyDescent="0.25">
      <c r="A2961" s="17" t="s">
        <v>154</v>
      </c>
      <c r="B2961" s="17" t="str">
        <f t="shared" si="92"/>
        <v>06122-6</v>
      </c>
      <c r="C2961" s="17">
        <f t="shared" si="93"/>
        <v>61226</v>
      </c>
    </row>
    <row r="2962" spans="1:3" x14ac:dyDescent="0.25">
      <c r="A2962" s="17" t="s">
        <v>153</v>
      </c>
      <c r="B2962" s="17" t="str">
        <f t="shared" si="92"/>
        <v>06123-4</v>
      </c>
      <c r="C2962" s="17">
        <f t="shared" si="93"/>
        <v>61234</v>
      </c>
    </row>
    <row r="2963" spans="1:3" x14ac:dyDescent="0.25">
      <c r="A2963" s="17" t="s">
        <v>152</v>
      </c>
      <c r="B2963" s="17" t="str">
        <f t="shared" si="92"/>
        <v>06124-2</v>
      </c>
      <c r="C2963" s="17">
        <f t="shared" si="93"/>
        <v>61242</v>
      </c>
    </row>
    <row r="2964" spans="1:3" x14ac:dyDescent="0.25">
      <c r="A2964" s="17" t="s">
        <v>151</v>
      </c>
      <c r="B2964" s="17" t="str">
        <f t="shared" si="92"/>
        <v>06125-9</v>
      </c>
      <c r="C2964" s="17">
        <f t="shared" si="93"/>
        <v>61259</v>
      </c>
    </row>
    <row r="2965" spans="1:3" x14ac:dyDescent="0.25">
      <c r="A2965" s="17" t="s">
        <v>150</v>
      </c>
      <c r="B2965" s="17" t="str">
        <f t="shared" si="92"/>
        <v>06126-7</v>
      </c>
      <c r="C2965" s="17">
        <f t="shared" si="93"/>
        <v>61267</v>
      </c>
    </row>
    <row r="2966" spans="1:3" x14ac:dyDescent="0.25">
      <c r="A2966" s="17" t="s">
        <v>149</v>
      </c>
      <c r="B2966" s="17" t="str">
        <f t="shared" si="92"/>
        <v>06127-5</v>
      </c>
      <c r="C2966" s="17">
        <f t="shared" si="93"/>
        <v>61275</v>
      </c>
    </row>
    <row r="2967" spans="1:3" x14ac:dyDescent="0.25">
      <c r="A2967" s="17" t="s">
        <v>148</v>
      </c>
      <c r="B2967" s="17" t="str">
        <f t="shared" si="92"/>
        <v>06128-3</v>
      </c>
      <c r="C2967" s="17">
        <f t="shared" si="93"/>
        <v>61283</v>
      </c>
    </row>
    <row r="2968" spans="1:3" x14ac:dyDescent="0.25">
      <c r="A2968" s="17" t="s">
        <v>147</v>
      </c>
      <c r="B2968" s="17" t="str">
        <f t="shared" si="92"/>
        <v>06129-1</v>
      </c>
      <c r="C2968" s="17">
        <f t="shared" si="93"/>
        <v>61291</v>
      </c>
    </row>
    <row r="2969" spans="1:3" x14ac:dyDescent="0.25">
      <c r="A2969" s="17" t="s">
        <v>146</v>
      </c>
      <c r="B2969" s="17" t="str">
        <f t="shared" si="92"/>
        <v>06130-9</v>
      </c>
      <c r="C2969" s="17">
        <f t="shared" si="93"/>
        <v>61309</v>
      </c>
    </row>
    <row r="2970" spans="1:3" x14ac:dyDescent="0.25">
      <c r="A2970" s="17" t="s">
        <v>145</v>
      </c>
      <c r="B2970" s="17" t="str">
        <f t="shared" si="92"/>
        <v>06131-7</v>
      </c>
      <c r="C2970" s="17">
        <f t="shared" si="93"/>
        <v>61317</v>
      </c>
    </row>
    <row r="2971" spans="1:3" x14ac:dyDescent="0.25">
      <c r="A2971" s="17" t="s">
        <v>144</v>
      </c>
      <c r="B2971" s="17" t="str">
        <f t="shared" si="92"/>
        <v>06132-5</v>
      </c>
      <c r="C2971" s="17">
        <f t="shared" si="93"/>
        <v>61325</v>
      </c>
    </row>
    <row r="2972" spans="1:3" x14ac:dyDescent="0.25">
      <c r="A2972" s="17" t="s">
        <v>143</v>
      </c>
      <c r="B2972" s="17" t="str">
        <f t="shared" si="92"/>
        <v>06133-3</v>
      </c>
      <c r="C2972" s="17">
        <f t="shared" si="93"/>
        <v>61333</v>
      </c>
    </row>
    <row r="2973" spans="1:3" x14ac:dyDescent="0.25">
      <c r="A2973" s="17" t="s">
        <v>142</v>
      </c>
      <c r="B2973" s="17" t="str">
        <f t="shared" si="92"/>
        <v>06134-1</v>
      </c>
      <c r="C2973" s="17">
        <f t="shared" si="93"/>
        <v>61341</v>
      </c>
    </row>
    <row r="2974" spans="1:3" x14ac:dyDescent="0.25">
      <c r="A2974" s="17" t="s">
        <v>141</v>
      </c>
      <c r="B2974" s="17" t="str">
        <f t="shared" si="92"/>
        <v>06135-8</v>
      </c>
      <c r="C2974" s="17">
        <f t="shared" si="93"/>
        <v>61358</v>
      </c>
    </row>
    <row r="2975" spans="1:3" x14ac:dyDescent="0.25">
      <c r="A2975" s="17" t="s">
        <v>140</v>
      </c>
      <c r="B2975" s="17" t="str">
        <f t="shared" si="92"/>
        <v>06136-6</v>
      </c>
      <c r="C2975" s="17">
        <f t="shared" si="93"/>
        <v>61366</v>
      </c>
    </row>
    <row r="2976" spans="1:3" x14ac:dyDescent="0.25">
      <c r="A2976" s="17" t="s">
        <v>139</v>
      </c>
      <c r="B2976" s="17" t="str">
        <f t="shared" si="92"/>
        <v>06137-4</v>
      </c>
      <c r="C2976" s="17">
        <f t="shared" si="93"/>
        <v>61374</v>
      </c>
    </row>
    <row r="2977" spans="1:3" x14ac:dyDescent="0.25">
      <c r="A2977" s="17" t="s">
        <v>138</v>
      </c>
      <c r="B2977" s="17" t="str">
        <f t="shared" si="92"/>
        <v>06138-2</v>
      </c>
      <c r="C2977" s="17">
        <f t="shared" si="93"/>
        <v>61382</v>
      </c>
    </row>
    <row r="2978" spans="1:3" x14ac:dyDescent="0.25">
      <c r="A2978" s="17" t="s">
        <v>137</v>
      </c>
      <c r="B2978" s="17" t="str">
        <f t="shared" si="92"/>
        <v>06139-0</v>
      </c>
      <c r="C2978" s="17">
        <f t="shared" si="93"/>
        <v>61390</v>
      </c>
    </row>
    <row r="2979" spans="1:3" x14ac:dyDescent="0.25">
      <c r="A2979" s="17" t="s">
        <v>136</v>
      </c>
      <c r="B2979" s="17" t="str">
        <f t="shared" si="92"/>
        <v>06140-8</v>
      </c>
      <c r="C2979" s="17">
        <f t="shared" si="93"/>
        <v>61408</v>
      </c>
    </row>
    <row r="2980" spans="1:3" x14ac:dyDescent="0.25">
      <c r="A2980" s="17" t="s">
        <v>135</v>
      </c>
      <c r="B2980" s="17" t="str">
        <f t="shared" si="92"/>
        <v>06141-6</v>
      </c>
      <c r="C2980" s="17">
        <f t="shared" si="93"/>
        <v>61416</v>
      </c>
    </row>
    <row r="2981" spans="1:3" x14ac:dyDescent="0.25">
      <c r="A2981" s="17" t="s">
        <v>134</v>
      </c>
      <c r="B2981" s="17" t="str">
        <f t="shared" si="92"/>
        <v>06142-4</v>
      </c>
      <c r="C2981" s="17">
        <f t="shared" si="93"/>
        <v>61424</v>
      </c>
    </row>
    <row r="2982" spans="1:3" x14ac:dyDescent="0.25">
      <c r="A2982" s="17" t="s">
        <v>133</v>
      </c>
      <c r="B2982" s="17" t="str">
        <f t="shared" si="92"/>
        <v>06143-2</v>
      </c>
      <c r="C2982" s="17">
        <f t="shared" si="93"/>
        <v>61432</v>
      </c>
    </row>
    <row r="2983" spans="1:3" x14ac:dyDescent="0.25">
      <c r="A2983" s="17" t="s">
        <v>132</v>
      </c>
      <c r="B2983" s="17" t="str">
        <f t="shared" si="92"/>
        <v>06144-0</v>
      </c>
      <c r="C2983" s="17">
        <f t="shared" si="93"/>
        <v>61440</v>
      </c>
    </row>
    <row r="2984" spans="1:3" x14ac:dyDescent="0.25">
      <c r="A2984" s="17" t="s">
        <v>131</v>
      </c>
      <c r="B2984" s="17" t="str">
        <f t="shared" si="92"/>
        <v>06145-7</v>
      </c>
      <c r="C2984" s="17">
        <f t="shared" si="93"/>
        <v>61457</v>
      </c>
    </row>
    <row r="2985" spans="1:3" x14ac:dyDescent="0.25">
      <c r="A2985" s="17" t="s">
        <v>130</v>
      </c>
      <c r="B2985" s="17" t="str">
        <f t="shared" si="92"/>
        <v>06146-5</v>
      </c>
      <c r="C2985" s="17">
        <f t="shared" si="93"/>
        <v>61465</v>
      </c>
    </row>
    <row r="2986" spans="1:3" x14ac:dyDescent="0.25">
      <c r="A2986" s="17" t="s">
        <v>129</v>
      </c>
      <c r="B2986" s="17" t="str">
        <f t="shared" si="92"/>
        <v>06147-3</v>
      </c>
      <c r="C2986" s="17">
        <f t="shared" si="93"/>
        <v>61473</v>
      </c>
    </row>
    <row r="2987" spans="1:3" x14ac:dyDescent="0.25">
      <c r="A2987" s="17" t="s">
        <v>128</v>
      </c>
      <c r="B2987" s="17" t="str">
        <f t="shared" si="92"/>
        <v>06148-1</v>
      </c>
      <c r="C2987" s="17">
        <f t="shared" si="93"/>
        <v>61481</v>
      </c>
    </row>
    <row r="2988" spans="1:3" x14ac:dyDescent="0.25">
      <c r="A2988" s="17" t="s">
        <v>127</v>
      </c>
      <c r="B2988" s="17" t="str">
        <f t="shared" si="92"/>
        <v>06149-9</v>
      </c>
      <c r="C2988" s="17">
        <f t="shared" si="93"/>
        <v>61499</v>
      </c>
    </row>
    <row r="2989" spans="1:3" x14ac:dyDescent="0.25">
      <c r="A2989" s="17" t="s">
        <v>126</v>
      </c>
      <c r="B2989" s="17" t="str">
        <f t="shared" si="92"/>
        <v>06150-7</v>
      </c>
      <c r="C2989" s="17">
        <f t="shared" si="93"/>
        <v>61507</v>
      </c>
    </row>
    <row r="2990" spans="1:3" x14ac:dyDescent="0.25">
      <c r="A2990" s="17" t="s">
        <v>125</v>
      </c>
      <c r="B2990" s="17" t="str">
        <f t="shared" si="92"/>
        <v>06151-5</v>
      </c>
      <c r="C2990" s="17">
        <f t="shared" si="93"/>
        <v>61515</v>
      </c>
    </row>
    <row r="2991" spans="1:3" x14ac:dyDescent="0.25">
      <c r="A2991" s="17" t="s">
        <v>124</v>
      </c>
      <c r="B2991" s="17" t="str">
        <f t="shared" si="92"/>
        <v>06152-3</v>
      </c>
      <c r="C2991" s="17">
        <f t="shared" si="93"/>
        <v>61523</v>
      </c>
    </row>
    <row r="2992" spans="1:3" x14ac:dyDescent="0.25">
      <c r="A2992" s="17" t="s">
        <v>123</v>
      </c>
      <c r="B2992" s="17" t="str">
        <f t="shared" si="92"/>
        <v>06153-1</v>
      </c>
      <c r="C2992" s="17">
        <f t="shared" si="93"/>
        <v>61531</v>
      </c>
    </row>
    <row r="2993" spans="1:3" x14ac:dyDescent="0.25">
      <c r="A2993" s="17" t="s">
        <v>122</v>
      </c>
      <c r="B2993" s="17" t="str">
        <f t="shared" si="92"/>
        <v>06154-9</v>
      </c>
      <c r="C2993" s="17">
        <f t="shared" si="93"/>
        <v>61549</v>
      </c>
    </row>
    <row r="2994" spans="1:3" x14ac:dyDescent="0.25">
      <c r="A2994" s="17" t="s">
        <v>121</v>
      </c>
      <c r="B2994" s="17" t="str">
        <f t="shared" si="92"/>
        <v>06155-6</v>
      </c>
      <c r="C2994" s="17">
        <f t="shared" si="93"/>
        <v>61556</v>
      </c>
    </row>
    <row r="2995" spans="1:3" x14ac:dyDescent="0.25">
      <c r="A2995" s="17" t="s">
        <v>120</v>
      </c>
      <c r="B2995" s="17" t="str">
        <f t="shared" si="92"/>
        <v>06156-4</v>
      </c>
      <c r="C2995" s="17">
        <f t="shared" si="93"/>
        <v>61564</v>
      </c>
    </row>
    <row r="2996" spans="1:3" x14ac:dyDescent="0.25">
      <c r="A2996" s="17" t="s">
        <v>119</v>
      </c>
      <c r="B2996" s="17" t="str">
        <f t="shared" si="92"/>
        <v>06157-2</v>
      </c>
      <c r="C2996" s="17">
        <f t="shared" si="93"/>
        <v>61572</v>
      </c>
    </row>
    <row r="2997" spans="1:3" x14ac:dyDescent="0.25">
      <c r="A2997" s="17" t="s">
        <v>118</v>
      </c>
      <c r="B2997" s="17" t="str">
        <f t="shared" si="92"/>
        <v>13070-8</v>
      </c>
      <c r="C2997" s="17">
        <f t="shared" si="93"/>
        <v>130708</v>
      </c>
    </row>
    <row r="2998" spans="1:3" x14ac:dyDescent="0.25">
      <c r="A2998" s="17" t="s">
        <v>117</v>
      </c>
      <c r="B2998" s="17" t="str">
        <f t="shared" si="92"/>
        <v>13071-6</v>
      </c>
      <c r="C2998" s="17">
        <f t="shared" si="93"/>
        <v>130716</v>
      </c>
    </row>
    <row r="2999" spans="1:3" x14ac:dyDescent="0.25">
      <c r="A2999" s="17" t="s">
        <v>116</v>
      </c>
      <c r="B2999" s="17" t="str">
        <f t="shared" si="92"/>
        <v>13859-4</v>
      </c>
      <c r="C2999" s="17">
        <f t="shared" si="93"/>
        <v>138594</v>
      </c>
    </row>
    <row r="3000" spans="1:3" x14ac:dyDescent="0.25">
      <c r="A3000" s="17" t="s">
        <v>115</v>
      </c>
      <c r="B3000" s="17" t="str">
        <f t="shared" si="92"/>
        <v>14090-5</v>
      </c>
      <c r="C3000" s="17">
        <f t="shared" si="93"/>
        <v>140905</v>
      </c>
    </row>
    <row r="3001" spans="1:3" x14ac:dyDescent="0.25">
      <c r="A3001" s="17" t="s">
        <v>114</v>
      </c>
      <c r="B3001" s="17" t="str">
        <f t="shared" si="92"/>
        <v>14229-9</v>
      </c>
      <c r="C3001" s="17">
        <f t="shared" si="93"/>
        <v>142299</v>
      </c>
    </row>
    <row r="3002" spans="1:3" x14ac:dyDescent="0.25">
      <c r="A3002" s="17" t="s">
        <v>113</v>
      </c>
      <c r="B3002" s="17" t="str">
        <f t="shared" si="92"/>
        <v>14482-4</v>
      </c>
      <c r="C3002" s="17">
        <f t="shared" si="93"/>
        <v>144824</v>
      </c>
    </row>
    <row r="3003" spans="1:3" x14ac:dyDescent="0.25">
      <c r="A3003" s="17" t="s">
        <v>112</v>
      </c>
      <c r="B3003" s="17" t="str">
        <f t="shared" si="92"/>
        <v>14521-9</v>
      </c>
      <c r="C3003" s="17">
        <f t="shared" si="93"/>
        <v>145219</v>
      </c>
    </row>
    <row r="3004" spans="1:3" x14ac:dyDescent="0.25">
      <c r="A3004" s="17" t="s">
        <v>111</v>
      </c>
      <c r="B3004" s="17" t="str">
        <f t="shared" si="92"/>
        <v>14531-8</v>
      </c>
      <c r="C3004" s="17">
        <f t="shared" si="93"/>
        <v>145318</v>
      </c>
    </row>
    <row r="3005" spans="1:3" x14ac:dyDescent="0.25">
      <c r="A3005" s="17" t="s">
        <v>110</v>
      </c>
      <c r="B3005" s="17" t="str">
        <f t="shared" si="92"/>
        <v>14536-7</v>
      </c>
      <c r="C3005" s="17">
        <f t="shared" si="93"/>
        <v>145367</v>
      </c>
    </row>
    <row r="3006" spans="1:3" x14ac:dyDescent="0.25">
      <c r="A3006" s="17" t="s">
        <v>109</v>
      </c>
      <c r="B3006" s="17" t="str">
        <f t="shared" si="92"/>
        <v>14605-0</v>
      </c>
      <c r="C3006" s="17">
        <f t="shared" si="93"/>
        <v>146050</v>
      </c>
    </row>
    <row r="3007" spans="1:3" x14ac:dyDescent="0.25">
      <c r="A3007" s="17" t="s">
        <v>108</v>
      </c>
      <c r="B3007" s="17" t="str">
        <f t="shared" si="92"/>
        <v>14617-5</v>
      </c>
      <c r="C3007" s="17">
        <f t="shared" si="93"/>
        <v>146175</v>
      </c>
    </row>
    <row r="3008" spans="1:3" x14ac:dyDescent="0.25">
      <c r="A3008" s="17" t="s">
        <v>107</v>
      </c>
      <c r="B3008" s="17" t="str">
        <f t="shared" si="92"/>
        <v>14619-1</v>
      </c>
      <c r="C3008" s="17">
        <f t="shared" si="93"/>
        <v>146191</v>
      </c>
    </row>
    <row r="3009" spans="1:3" x14ac:dyDescent="0.25">
      <c r="A3009" s="17" t="s">
        <v>106</v>
      </c>
      <c r="B3009" s="17" t="str">
        <f t="shared" si="92"/>
        <v>14936-9</v>
      </c>
      <c r="C3009" s="17">
        <f t="shared" si="93"/>
        <v>149369</v>
      </c>
    </row>
    <row r="3010" spans="1:3" x14ac:dyDescent="0.25">
      <c r="A3010" s="17" t="s">
        <v>105</v>
      </c>
      <c r="B3010" s="17" t="str">
        <f t="shared" ref="B3010:B3073" si="94">SUBSTITUTE(A3010,".","")</f>
        <v>14937-7</v>
      </c>
      <c r="C3010" s="17">
        <f t="shared" ref="C3010:C3073" si="95">VALUE(SUBSTITUTE(B3010,"-",""))</f>
        <v>149377</v>
      </c>
    </row>
    <row r="3011" spans="1:3" x14ac:dyDescent="0.25">
      <c r="A3011" s="17" t="s">
        <v>104</v>
      </c>
      <c r="B3011" s="17" t="str">
        <f t="shared" si="94"/>
        <v>14938-5</v>
      </c>
      <c r="C3011" s="17">
        <f t="shared" si="95"/>
        <v>149385</v>
      </c>
    </row>
    <row r="3012" spans="1:3" x14ac:dyDescent="0.25">
      <c r="A3012" s="17" t="s">
        <v>103</v>
      </c>
      <c r="B3012" s="17" t="str">
        <f t="shared" si="94"/>
        <v>14939-3</v>
      </c>
      <c r="C3012" s="17">
        <f t="shared" si="95"/>
        <v>149393</v>
      </c>
    </row>
    <row r="3013" spans="1:3" x14ac:dyDescent="0.25">
      <c r="A3013" s="17" t="s">
        <v>102</v>
      </c>
      <c r="B3013" s="17" t="str">
        <f t="shared" si="94"/>
        <v>14940-1</v>
      </c>
      <c r="C3013" s="17">
        <f t="shared" si="95"/>
        <v>149401</v>
      </c>
    </row>
    <row r="3014" spans="1:3" x14ac:dyDescent="0.25">
      <c r="A3014" s="17" t="s">
        <v>101</v>
      </c>
      <c r="B3014" s="17" t="str">
        <f t="shared" si="94"/>
        <v>14941-9</v>
      </c>
      <c r="C3014" s="17">
        <f t="shared" si="95"/>
        <v>149419</v>
      </c>
    </row>
    <row r="3015" spans="1:3" x14ac:dyDescent="0.25">
      <c r="A3015" s="17" t="s">
        <v>100</v>
      </c>
      <c r="B3015" s="17" t="str">
        <f t="shared" si="94"/>
        <v>14942-7</v>
      </c>
      <c r="C3015" s="17">
        <f t="shared" si="95"/>
        <v>149427</v>
      </c>
    </row>
    <row r="3016" spans="1:3" x14ac:dyDescent="0.25">
      <c r="A3016" s="17" t="s">
        <v>99</v>
      </c>
      <c r="B3016" s="17" t="str">
        <f t="shared" si="94"/>
        <v>14980-7</v>
      </c>
      <c r="C3016" s="17">
        <f t="shared" si="95"/>
        <v>149807</v>
      </c>
    </row>
    <row r="3017" spans="1:3" x14ac:dyDescent="0.25">
      <c r="A3017" s="17" t="s">
        <v>98</v>
      </c>
      <c r="B3017" s="17" t="str">
        <f t="shared" si="94"/>
        <v>15004-5</v>
      </c>
      <c r="C3017" s="17">
        <f t="shared" si="95"/>
        <v>150045</v>
      </c>
    </row>
    <row r="3018" spans="1:3" x14ac:dyDescent="0.25">
      <c r="A3018" s="17" t="s">
        <v>97</v>
      </c>
      <c r="B3018" s="17" t="str">
        <f t="shared" si="94"/>
        <v>15055-7</v>
      </c>
      <c r="C3018" s="17">
        <f t="shared" si="95"/>
        <v>150557</v>
      </c>
    </row>
    <row r="3019" spans="1:3" x14ac:dyDescent="0.25">
      <c r="A3019" s="17" t="s">
        <v>96</v>
      </c>
      <c r="B3019" s="17" t="str">
        <f t="shared" si="94"/>
        <v>15091-2</v>
      </c>
      <c r="C3019" s="17">
        <f t="shared" si="95"/>
        <v>150912</v>
      </c>
    </row>
    <row r="3020" spans="1:3" x14ac:dyDescent="0.25">
      <c r="A3020" s="17" t="s">
        <v>95</v>
      </c>
      <c r="B3020" s="17" t="str">
        <f t="shared" si="94"/>
        <v>15232-2</v>
      </c>
      <c r="C3020" s="17">
        <f t="shared" si="95"/>
        <v>152322</v>
      </c>
    </row>
    <row r="3021" spans="1:3" x14ac:dyDescent="0.25">
      <c r="A3021" s="17" t="s">
        <v>94</v>
      </c>
      <c r="B3021" s="17" t="str">
        <f t="shared" si="94"/>
        <v>15246-2</v>
      </c>
      <c r="C3021" s="17">
        <f t="shared" si="95"/>
        <v>152462</v>
      </c>
    </row>
    <row r="3022" spans="1:3" x14ac:dyDescent="0.25">
      <c r="A3022" s="17" t="s">
        <v>93</v>
      </c>
      <c r="B3022" s="17" t="str">
        <f t="shared" si="94"/>
        <v>15247-0</v>
      </c>
      <c r="C3022" s="17">
        <f t="shared" si="95"/>
        <v>152470</v>
      </c>
    </row>
    <row r="3023" spans="1:3" x14ac:dyDescent="0.25">
      <c r="A3023" s="17" t="s">
        <v>92</v>
      </c>
      <c r="B3023" s="17" t="str">
        <f t="shared" si="94"/>
        <v>15248-8</v>
      </c>
      <c r="C3023" s="17">
        <f t="shared" si="95"/>
        <v>152488</v>
      </c>
    </row>
    <row r="3024" spans="1:3" x14ac:dyDescent="0.25">
      <c r="A3024" s="17" t="s">
        <v>91</v>
      </c>
      <c r="B3024" s="17" t="str">
        <f t="shared" si="94"/>
        <v>15249-6</v>
      </c>
      <c r="C3024" s="17">
        <f t="shared" si="95"/>
        <v>152496</v>
      </c>
    </row>
    <row r="3025" spans="1:3" x14ac:dyDescent="0.25">
      <c r="A3025" s="17" t="s">
        <v>90</v>
      </c>
      <c r="B3025" s="17" t="str">
        <f t="shared" si="94"/>
        <v>15250-4</v>
      </c>
      <c r="C3025" s="17">
        <f t="shared" si="95"/>
        <v>152504</v>
      </c>
    </row>
    <row r="3026" spans="1:3" x14ac:dyDescent="0.25">
      <c r="A3026" s="17" t="s">
        <v>89</v>
      </c>
      <c r="B3026" s="17" t="str">
        <f t="shared" si="94"/>
        <v>15251-2</v>
      </c>
      <c r="C3026" s="17">
        <f t="shared" si="95"/>
        <v>152512</v>
      </c>
    </row>
    <row r="3027" spans="1:3" x14ac:dyDescent="0.25">
      <c r="A3027" s="17" t="s">
        <v>88</v>
      </c>
      <c r="B3027" s="17" t="str">
        <f t="shared" si="94"/>
        <v>15252-0</v>
      </c>
      <c r="C3027" s="17">
        <f t="shared" si="95"/>
        <v>152520</v>
      </c>
    </row>
    <row r="3028" spans="1:3" x14ac:dyDescent="0.25">
      <c r="A3028" s="17" t="s">
        <v>87</v>
      </c>
      <c r="B3028" s="17" t="str">
        <f t="shared" si="94"/>
        <v>15253-8</v>
      </c>
      <c r="C3028" s="17">
        <f t="shared" si="95"/>
        <v>152538</v>
      </c>
    </row>
    <row r="3029" spans="1:3" x14ac:dyDescent="0.25">
      <c r="A3029" s="17" t="s">
        <v>86</v>
      </c>
      <c r="B3029" s="17" t="str">
        <f t="shared" si="94"/>
        <v>15255-3</v>
      </c>
      <c r="C3029" s="17">
        <f t="shared" si="95"/>
        <v>152553</v>
      </c>
    </row>
    <row r="3030" spans="1:3" x14ac:dyDescent="0.25">
      <c r="A3030" s="17" t="s">
        <v>85</v>
      </c>
      <c r="B3030" s="17" t="str">
        <f t="shared" si="94"/>
        <v>15256-1</v>
      </c>
      <c r="C3030" s="17">
        <f t="shared" si="95"/>
        <v>152561</v>
      </c>
    </row>
    <row r="3031" spans="1:3" x14ac:dyDescent="0.25">
      <c r="A3031" s="17" t="s">
        <v>84</v>
      </c>
      <c r="B3031" s="17" t="str">
        <f t="shared" si="94"/>
        <v>15262-9</v>
      </c>
      <c r="C3031" s="17">
        <f t="shared" si="95"/>
        <v>152629</v>
      </c>
    </row>
    <row r="3032" spans="1:3" x14ac:dyDescent="0.25">
      <c r="A3032" s="17" t="s">
        <v>83</v>
      </c>
      <c r="B3032" s="17" t="str">
        <f t="shared" si="94"/>
        <v>15263-7</v>
      </c>
      <c r="C3032" s="17">
        <f t="shared" si="95"/>
        <v>152637</v>
      </c>
    </row>
    <row r="3033" spans="1:3" x14ac:dyDescent="0.25">
      <c r="A3033" s="17" t="s">
        <v>82</v>
      </c>
      <c r="B3033" s="17" t="str">
        <f t="shared" si="94"/>
        <v>15264-5</v>
      </c>
      <c r="C3033" s="17">
        <f t="shared" si="95"/>
        <v>152645</v>
      </c>
    </row>
    <row r="3034" spans="1:3" x14ac:dyDescent="0.25">
      <c r="A3034" s="17" t="s">
        <v>81</v>
      </c>
      <c r="B3034" s="17" t="str">
        <f t="shared" si="94"/>
        <v>15265-2</v>
      </c>
      <c r="C3034" s="17">
        <f t="shared" si="95"/>
        <v>152652</v>
      </c>
    </row>
    <row r="3035" spans="1:3" x14ac:dyDescent="0.25">
      <c r="A3035" s="17" t="s">
        <v>80</v>
      </c>
      <c r="B3035" s="17" t="str">
        <f t="shared" si="94"/>
        <v>15266-0</v>
      </c>
      <c r="C3035" s="17">
        <f t="shared" si="95"/>
        <v>152660</v>
      </c>
    </row>
    <row r="3036" spans="1:3" x14ac:dyDescent="0.25">
      <c r="A3036" s="17" t="s">
        <v>79</v>
      </c>
      <c r="B3036" s="17" t="str">
        <f t="shared" si="94"/>
        <v>15267-8</v>
      </c>
      <c r="C3036" s="17">
        <f t="shared" si="95"/>
        <v>152678</v>
      </c>
    </row>
    <row r="3037" spans="1:3" x14ac:dyDescent="0.25">
      <c r="A3037" s="17" t="s">
        <v>78</v>
      </c>
      <c r="B3037" s="17" t="str">
        <f t="shared" si="94"/>
        <v>15268-6</v>
      </c>
      <c r="C3037" s="17">
        <f t="shared" si="95"/>
        <v>152686</v>
      </c>
    </row>
    <row r="3038" spans="1:3" x14ac:dyDescent="0.25">
      <c r="A3038" s="17" t="s">
        <v>77</v>
      </c>
      <c r="B3038" s="17" t="str">
        <f t="shared" si="94"/>
        <v>15269-4</v>
      </c>
      <c r="C3038" s="17">
        <f t="shared" si="95"/>
        <v>152694</v>
      </c>
    </row>
    <row r="3039" spans="1:3" x14ac:dyDescent="0.25">
      <c r="A3039" s="17" t="s">
        <v>76</v>
      </c>
      <c r="B3039" s="17" t="str">
        <f t="shared" si="94"/>
        <v>15270-2</v>
      </c>
      <c r="C3039" s="17">
        <f t="shared" si="95"/>
        <v>152702</v>
      </c>
    </row>
    <row r="3040" spans="1:3" x14ac:dyDescent="0.25">
      <c r="A3040" s="17" t="s">
        <v>75</v>
      </c>
      <c r="B3040" s="17" t="str">
        <f t="shared" si="94"/>
        <v>15271-0</v>
      </c>
      <c r="C3040" s="17">
        <f t="shared" si="95"/>
        <v>152710</v>
      </c>
    </row>
    <row r="3041" spans="1:3" x14ac:dyDescent="0.25">
      <c r="A3041" s="17" t="s">
        <v>74</v>
      </c>
      <c r="B3041" s="17" t="str">
        <f t="shared" si="94"/>
        <v>15272-8</v>
      </c>
      <c r="C3041" s="17">
        <f t="shared" si="95"/>
        <v>152728</v>
      </c>
    </row>
    <row r="3042" spans="1:3" x14ac:dyDescent="0.25">
      <c r="A3042" s="17" t="s">
        <v>73</v>
      </c>
      <c r="B3042" s="17" t="str">
        <f t="shared" si="94"/>
        <v>15274-4</v>
      </c>
      <c r="C3042" s="17">
        <f t="shared" si="95"/>
        <v>152744</v>
      </c>
    </row>
    <row r="3043" spans="1:3" x14ac:dyDescent="0.25">
      <c r="A3043" s="17" t="s">
        <v>72</v>
      </c>
      <c r="B3043" s="17" t="str">
        <f t="shared" si="94"/>
        <v>15275-1</v>
      </c>
      <c r="C3043" s="17">
        <f t="shared" si="95"/>
        <v>152751</v>
      </c>
    </row>
    <row r="3044" spans="1:3" x14ac:dyDescent="0.25">
      <c r="A3044" s="17" t="s">
        <v>71</v>
      </c>
      <c r="B3044" s="17" t="str">
        <f t="shared" si="94"/>
        <v>15276-9</v>
      </c>
      <c r="C3044" s="17">
        <f t="shared" si="95"/>
        <v>152769</v>
      </c>
    </row>
    <row r="3045" spans="1:3" x14ac:dyDescent="0.25">
      <c r="A3045" s="17" t="s">
        <v>70</v>
      </c>
      <c r="B3045" s="17" t="str">
        <f t="shared" si="94"/>
        <v>15277-7</v>
      </c>
      <c r="C3045" s="17">
        <f t="shared" si="95"/>
        <v>152777</v>
      </c>
    </row>
    <row r="3046" spans="1:3" x14ac:dyDescent="0.25">
      <c r="A3046" s="17" t="s">
        <v>69</v>
      </c>
      <c r="B3046" s="17" t="str">
        <f t="shared" si="94"/>
        <v>15278-5</v>
      </c>
      <c r="C3046" s="17">
        <f t="shared" si="95"/>
        <v>152785</v>
      </c>
    </row>
    <row r="3047" spans="1:3" x14ac:dyDescent="0.25">
      <c r="A3047" s="17" t="s">
        <v>68</v>
      </c>
      <c r="B3047" s="17" t="str">
        <f t="shared" si="94"/>
        <v>15279-3</v>
      </c>
      <c r="C3047" s="17">
        <f t="shared" si="95"/>
        <v>152793</v>
      </c>
    </row>
    <row r="3048" spans="1:3" x14ac:dyDescent="0.25">
      <c r="A3048" s="17" t="s">
        <v>67</v>
      </c>
      <c r="B3048" s="17" t="str">
        <f t="shared" si="94"/>
        <v>15280-1</v>
      </c>
      <c r="C3048" s="17">
        <f t="shared" si="95"/>
        <v>152801</v>
      </c>
    </row>
    <row r="3049" spans="1:3" x14ac:dyDescent="0.25">
      <c r="A3049" s="17" t="s">
        <v>66</v>
      </c>
      <c r="B3049" s="17" t="str">
        <f t="shared" si="94"/>
        <v>15340-3</v>
      </c>
      <c r="C3049" s="17">
        <f t="shared" si="95"/>
        <v>153403</v>
      </c>
    </row>
    <row r="3050" spans="1:3" x14ac:dyDescent="0.25">
      <c r="A3050" s="17" t="s">
        <v>65</v>
      </c>
      <c r="B3050" s="17" t="str">
        <f t="shared" si="94"/>
        <v>15345-2</v>
      </c>
      <c r="C3050" s="17">
        <f t="shared" si="95"/>
        <v>153452</v>
      </c>
    </row>
    <row r="3051" spans="1:3" x14ac:dyDescent="0.25">
      <c r="A3051" s="17" t="s">
        <v>64</v>
      </c>
      <c r="B3051" s="17" t="str">
        <f t="shared" si="94"/>
        <v>15346-0</v>
      </c>
      <c r="C3051" s="17">
        <f t="shared" si="95"/>
        <v>153460</v>
      </c>
    </row>
    <row r="3052" spans="1:3" x14ac:dyDescent="0.25">
      <c r="A3052" s="17" t="s">
        <v>63</v>
      </c>
      <c r="B3052" s="17" t="str">
        <f t="shared" si="94"/>
        <v>15348-6</v>
      </c>
      <c r="C3052" s="17">
        <f t="shared" si="95"/>
        <v>153486</v>
      </c>
    </row>
    <row r="3053" spans="1:3" x14ac:dyDescent="0.25">
      <c r="A3053" s="17" t="s">
        <v>62</v>
      </c>
      <c r="B3053" s="17" t="str">
        <f t="shared" si="94"/>
        <v>15349-4</v>
      </c>
      <c r="C3053" s="17">
        <f t="shared" si="95"/>
        <v>153494</v>
      </c>
    </row>
    <row r="3054" spans="1:3" x14ac:dyDescent="0.25">
      <c r="A3054" s="17" t="s">
        <v>61</v>
      </c>
      <c r="B3054" s="17" t="str">
        <f t="shared" si="94"/>
        <v>15351-0</v>
      </c>
      <c r="C3054" s="17">
        <f t="shared" si="95"/>
        <v>153510</v>
      </c>
    </row>
    <row r="3055" spans="1:3" x14ac:dyDescent="0.25">
      <c r="A3055" s="17" t="s">
        <v>60</v>
      </c>
      <c r="B3055" s="17" t="str">
        <f t="shared" si="94"/>
        <v>15352-8</v>
      </c>
      <c r="C3055" s="17">
        <f t="shared" si="95"/>
        <v>153528</v>
      </c>
    </row>
    <row r="3056" spans="1:3" x14ac:dyDescent="0.25">
      <c r="A3056" s="17" t="s">
        <v>59</v>
      </c>
      <c r="B3056" s="17" t="str">
        <f t="shared" si="94"/>
        <v>15353-6</v>
      </c>
      <c r="C3056" s="17">
        <f t="shared" si="95"/>
        <v>153536</v>
      </c>
    </row>
    <row r="3057" spans="1:3" x14ac:dyDescent="0.25">
      <c r="A3057" s="17" t="s">
        <v>58</v>
      </c>
      <c r="B3057" s="17" t="str">
        <f t="shared" si="94"/>
        <v>15354-4</v>
      </c>
      <c r="C3057" s="17">
        <f t="shared" si="95"/>
        <v>153544</v>
      </c>
    </row>
    <row r="3058" spans="1:3" x14ac:dyDescent="0.25">
      <c r="A3058" s="17" t="s">
        <v>57</v>
      </c>
      <c r="B3058" s="17" t="str">
        <f t="shared" si="94"/>
        <v>15355-1</v>
      </c>
      <c r="C3058" s="17">
        <f t="shared" si="95"/>
        <v>153551</v>
      </c>
    </row>
    <row r="3059" spans="1:3" x14ac:dyDescent="0.25">
      <c r="A3059" s="17" t="s">
        <v>56</v>
      </c>
      <c r="B3059" s="17" t="str">
        <f t="shared" si="94"/>
        <v>15356-9</v>
      </c>
      <c r="C3059" s="17">
        <f t="shared" si="95"/>
        <v>153569</v>
      </c>
    </row>
    <row r="3060" spans="1:3" x14ac:dyDescent="0.25">
      <c r="A3060" s="17" t="s">
        <v>55</v>
      </c>
      <c r="B3060" s="17" t="str">
        <f t="shared" si="94"/>
        <v>15357-7</v>
      </c>
      <c r="C3060" s="17">
        <f t="shared" si="95"/>
        <v>153577</v>
      </c>
    </row>
    <row r="3061" spans="1:3" x14ac:dyDescent="0.25">
      <c r="A3061" s="17" t="s">
        <v>54</v>
      </c>
      <c r="B3061" s="17" t="str">
        <f t="shared" si="94"/>
        <v>15358-5</v>
      </c>
      <c r="C3061" s="17">
        <f t="shared" si="95"/>
        <v>153585</v>
      </c>
    </row>
    <row r="3062" spans="1:3" x14ac:dyDescent="0.25">
      <c r="A3062" s="17" t="s">
        <v>53</v>
      </c>
      <c r="B3062" s="17" t="str">
        <f t="shared" si="94"/>
        <v>15359-3</v>
      </c>
      <c r="C3062" s="17">
        <f t="shared" si="95"/>
        <v>153593</v>
      </c>
    </row>
    <row r="3063" spans="1:3" x14ac:dyDescent="0.25">
      <c r="A3063" s="17" t="s">
        <v>52</v>
      </c>
      <c r="B3063" s="17" t="str">
        <f t="shared" si="94"/>
        <v>15360-1</v>
      </c>
      <c r="C3063" s="17">
        <f t="shared" si="95"/>
        <v>153601</v>
      </c>
    </row>
    <row r="3064" spans="1:3" x14ac:dyDescent="0.25">
      <c r="A3064" s="17" t="s">
        <v>51</v>
      </c>
      <c r="B3064" s="17" t="str">
        <f t="shared" si="94"/>
        <v>15361-9</v>
      </c>
      <c r="C3064" s="17">
        <f t="shared" si="95"/>
        <v>153619</v>
      </c>
    </row>
    <row r="3065" spans="1:3" x14ac:dyDescent="0.25">
      <c r="A3065" s="17" t="s">
        <v>50</v>
      </c>
      <c r="B3065" s="17" t="str">
        <f t="shared" si="94"/>
        <v>15362-7</v>
      </c>
      <c r="C3065" s="17">
        <f t="shared" si="95"/>
        <v>153627</v>
      </c>
    </row>
    <row r="3066" spans="1:3" x14ac:dyDescent="0.25">
      <c r="A3066" s="17" t="s">
        <v>49</v>
      </c>
      <c r="B3066" s="17" t="str">
        <f t="shared" si="94"/>
        <v>15363-5</v>
      </c>
      <c r="C3066" s="17">
        <f t="shared" si="95"/>
        <v>153635</v>
      </c>
    </row>
    <row r="3067" spans="1:3" x14ac:dyDescent="0.25">
      <c r="A3067" s="17" t="s">
        <v>48</v>
      </c>
      <c r="B3067" s="17" t="str">
        <f t="shared" si="94"/>
        <v>15364-3</v>
      </c>
      <c r="C3067" s="17">
        <f t="shared" si="95"/>
        <v>153643</v>
      </c>
    </row>
    <row r="3068" spans="1:3" x14ac:dyDescent="0.25">
      <c r="A3068" s="17" t="s">
        <v>47</v>
      </c>
      <c r="B3068" s="17" t="str">
        <f t="shared" si="94"/>
        <v>15365-0</v>
      </c>
      <c r="C3068" s="17">
        <f t="shared" si="95"/>
        <v>153650</v>
      </c>
    </row>
    <row r="3069" spans="1:3" x14ac:dyDescent="0.25">
      <c r="A3069" s="17" t="s">
        <v>46</v>
      </c>
      <c r="B3069" s="17" t="str">
        <f t="shared" si="94"/>
        <v>15366-8</v>
      </c>
      <c r="C3069" s="17">
        <f t="shared" si="95"/>
        <v>153668</v>
      </c>
    </row>
    <row r="3070" spans="1:3" x14ac:dyDescent="0.25">
      <c r="A3070" s="17" t="s">
        <v>45</v>
      </c>
      <c r="B3070" s="17" t="str">
        <f t="shared" si="94"/>
        <v>15367-6</v>
      </c>
      <c r="C3070" s="17">
        <f t="shared" si="95"/>
        <v>153676</v>
      </c>
    </row>
    <row r="3071" spans="1:3" x14ac:dyDescent="0.25">
      <c r="A3071" s="17" t="s">
        <v>44</v>
      </c>
      <c r="B3071" s="17" t="str">
        <f t="shared" si="94"/>
        <v>15368-4</v>
      </c>
      <c r="C3071" s="17">
        <f t="shared" si="95"/>
        <v>153684</v>
      </c>
    </row>
    <row r="3072" spans="1:3" x14ac:dyDescent="0.25">
      <c r="A3072" s="17" t="s">
        <v>43</v>
      </c>
      <c r="B3072" s="17" t="str">
        <f t="shared" si="94"/>
        <v>15369-2</v>
      </c>
      <c r="C3072" s="17">
        <f t="shared" si="95"/>
        <v>153692</v>
      </c>
    </row>
    <row r="3073" spans="1:3" x14ac:dyDescent="0.25">
      <c r="A3073" s="17" t="s">
        <v>42</v>
      </c>
      <c r="B3073" s="17" t="str">
        <f t="shared" si="94"/>
        <v>15370-0</v>
      </c>
      <c r="C3073" s="17">
        <f t="shared" si="95"/>
        <v>153700</v>
      </c>
    </row>
    <row r="3074" spans="1:3" x14ac:dyDescent="0.25">
      <c r="A3074" s="17" t="s">
        <v>41</v>
      </c>
      <c r="B3074" s="17" t="str">
        <f t="shared" ref="B3074:B3100" si="96">SUBSTITUTE(A3074,".","")</f>
        <v>15428-6</v>
      </c>
      <c r="C3074" s="17">
        <f t="shared" ref="C3074:C3100" si="97">VALUE(SUBSTITUTE(B3074,"-",""))</f>
        <v>154286</v>
      </c>
    </row>
    <row r="3075" spans="1:3" x14ac:dyDescent="0.25">
      <c r="A3075" s="17" t="s">
        <v>40</v>
      </c>
      <c r="B3075" s="17" t="str">
        <f t="shared" si="96"/>
        <v>15429-4</v>
      </c>
      <c r="C3075" s="17">
        <f t="shared" si="97"/>
        <v>154294</v>
      </c>
    </row>
    <row r="3076" spans="1:3" x14ac:dyDescent="0.25">
      <c r="A3076" s="17" t="s">
        <v>39</v>
      </c>
      <c r="B3076" s="17" t="str">
        <f t="shared" si="96"/>
        <v>15448-4</v>
      </c>
      <c r="C3076" s="17">
        <f t="shared" si="97"/>
        <v>154484</v>
      </c>
    </row>
    <row r="3077" spans="1:3" x14ac:dyDescent="0.25">
      <c r="A3077" s="17" t="s">
        <v>38</v>
      </c>
      <c r="B3077" s="17" t="str">
        <f t="shared" si="96"/>
        <v>15675-2</v>
      </c>
      <c r="C3077" s="17">
        <f t="shared" si="97"/>
        <v>156752</v>
      </c>
    </row>
    <row r="3078" spans="1:3" x14ac:dyDescent="0.25">
      <c r="A3078" s="17" t="s">
        <v>37</v>
      </c>
      <c r="B3078" s="17" t="str">
        <f t="shared" si="96"/>
        <v>16264-4</v>
      </c>
      <c r="C3078" s="17">
        <f t="shared" si="97"/>
        <v>162644</v>
      </c>
    </row>
    <row r="3079" spans="1:3" x14ac:dyDescent="0.25">
      <c r="A3079" s="17" t="s">
        <v>36</v>
      </c>
      <c r="B3079" s="17" t="str">
        <f t="shared" si="96"/>
        <v>16265-1</v>
      </c>
      <c r="C3079" s="17">
        <f t="shared" si="97"/>
        <v>162651</v>
      </c>
    </row>
    <row r="3080" spans="1:3" x14ac:dyDescent="0.25">
      <c r="A3080" s="17" t="s">
        <v>35</v>
      </c>
      <c r="B3080" s="17" t="str">
        <f t="shared" si="96"/>
        <v>16266-9</v>
      </c>
      <c r="C3080" s="17">
        <f t="shared" si="97"/>
        <v>162669</v>
      </c>
    </row>
    <row r="3081" spans="1:3" x14ac:dyDescent="0.25">
      <c r="A3081" s="17" t="s">
        <v>34</v>
      </c>
      <c r="B3081" s="17" t="str">
        <f t="shared" si="96"/>
        <v>16268-5</v>
      </c>
      <c r="C3081" s="17">
        <f t="shared" si="97"/>
        <v>162685</v>
      </c>
    </row>
    <row r="3082" spans="1:3" x14ac:dyDescent="0.25">
      <c r="A3082" s="17" t="s">
        <v>33</v>
      </c>
      <c r="B3082" s="17" t="str">
        <f t="shared" si="96"/>
        <v>16269-3</v>
      </c>
      <c r="C3082" s="17">
        <f t="shared" si="97"/>
        <v>162693</v>
      </c>
    </row>
    <row r="3083" spans="1:3" x14ac:dyDescent="0.25">
      <c r="A3083" s="17" t="s">
        <v>32</v>
      </c>
      <c r="B3083" s="17" t="str">
        <f t="shared" si="96"/>
        <v>16323-8</v>
      </c>
      <c r="C3083" s="17">
        <f t="shared" si="97"/>
        <v>163238</v>
      </c>
    </row>
    <row r="3084" spans="1:3" x14ac:dyDescent="0.25">
      <c r="A3084" s="17" t="s">
        <v>31</v>
      </c>
      <c r="B3084" s="17" t="str">
        <f t="shared" si="96"/>
        <v>16324-6</v>
      </c>
      <c r="C3084" s="17">
        <f t="shared" si="97"/>
        <v>163246</v>
      </c>
    </row>
    <row r="3085" spans="1:3" x14ac:dyDescent="0.25">
      <c r="A3085" s="17" t="s">
        <v>30</v>
      </c>
      <c r="B3085" s="17" t="str">
        <f t="shared" si="96"/>
        <v>16325-3</v>
      </c>
      <c r="C3085" s="17">
        <f t="shared" si="97"/>
        <v>163253</v>
      </c>
    </row>
    <row r="3086" spans="1:3" x14ac:dyDescent="0.25">
      <c r="A3086" s="17" t="s">
        <v>29</v>
      </c>
      <c r="B3086" s="17" t="str">
        <f t="shared" si="96"/>
        <v>16326-1</v>
      </c>
      <c r="C3086" s="17">
        <f t="shared" si="97"/>
        <v>163261</v>
      </c>
    </row>
    <row r="3087" spans="1:3" x14ac:dyDescent="0.25">
      <c r="A3087" s="17" t="s">
        <v>28</v>
      </c>
      <c r="B3087" s="17" t="str">
        <f t="shared" si="96"/>
        <v>16327-9</v>
      </c>
      <c r="C3087" s="17">
        <f t="shared" si="97"/>
        <v>163279</v>
      </c>
    </row>
    <row r="3088" spans="1:3" x14ac:dyDescent="0.25">
      <c r="A3088" s="17" t="s">
        <v>27</v>
      </c>
      <c r="B3088" s="17" t="str">
        <f t="shared" si="96"/>
        <v>16339-4</v>
      </c>
      <c r="C3088" s="17">
        <f t="shared" si="97"/>
        <v>163394</v>
      </c>
    </row>
    <row r="3089" spans="1:3" x14ac:dyDescent="0.25">
      <c r="A3089" s="17" t="s">
        <v>26</v>
      </c>
      <c r="B3089" s="17" t="str">
        <f t="shared" si="96"/>
        <v>16340-2</v>
      </c>
      <c r="C3089" s="17">
        <f t="shared" si="97"/>
        <v>163402</v>
      </c>
    </row>
    <row r="3090" spans="1:3" x14ac:dyDescent="0.25">
      <c r="A3090" s="17" t="s">
        <v>25</v>
      </c>
      <c r="B3090" s="17" t="str">
        <f t="shared" si="96"/>
        <v>16380-8</v>
      </c>
      <c r="C3090" s="17">
        <f t="shared" si="97"/>
        <v>163808</v>
      </c>
    </row>
    <row r="3091" spans="1:3" x14ac:dyDescent="0.25">
      <c r="A3091" s="17" t="s">
        <v>24</v>
      </c>
      <c r="B3091" s="17" t="str">
        <f t="shared" si="96"/>
        <v>16381-6</v>
      </c>
      <c r="C3091" s="17">
        <f t="shared" si="97"/>
        <v>163816</v>
      </c>
    </row>
    <row r="3092" spans="1:3" x14ac:dyDescent="0.25">
      <c r="A3092" s="17" t="s">
        <v>23</v>
      </c>
      <c r="B3092" s="17" t="str">
        <f t="shared" si="96"/>
        <v>16382-4</v>
      </c>
      <c r="C3092" s="17">
        <f t="shared" si="97"/>
        <v>163824</v>
      </c>
    </row>
    <row r="3093" spans="1:3" x14ac:dyDescent="0.25">
      <c r="A3093" s="17" t="s">
        <v>22</v>
      </c>
      <c r="B3093" s="17" t="str">
        <f t="shared" si="96"/>
        <v>16383-2</v>
      </c>
      <c r="C3093" s="17">
        <f t="shared" si="97"/>
        <v>163832</v>
      </c>
    </row>
    <row r="3094" spans="1:3" x14ac:dyDescent="0.25">
      <c r="A3094" s="17" t="s">
        <v>21</v>
      </c>
      <c r="B3094" s="17" t="str">
        <f t="shared" si="96"/>
        <v>16384-0</v>
      </c>
      <c r="C3094" s="17">
        <f t="shared" si="97"/>
        <v>163840</v>
      </c>
    </row>
    <row r="3095" spans="1:3" x14ac:dyDescent="0.25">
      <c r="A3095" s="17" t="s">
        <v>20</v>
      </c>
      <c r="B3095" s="17" t="str">
        <f t="shared" si="96"/>
        <v>16427-7</v>
      </c>
      <c r="C3095" s="17">
        <f t="shared" si="97"/>
        <v>164277</v>
      </c>
    </row>
    <row r="3096" spans="1:3" x14ac:dyDescent="0.25">
      <c r="A3096" s="17" t="s">
        <v>19</v>
      </c>
      <c r="B3096" s="17" t="str">
        <f t="shared" si="96"/>
        <v>16428-5</v>
      </c>
      <c r="C3096" s="17">
        <f t="shared" si="97"/>
        <v>164285</v>
      </c>
    </row>
    <row r="3097" spans="1:3" x14ac:dyDescent="0.25">
      <c r="A3097" s="17" t="s">
        <v>18</v>
      </c>
      <c r="B3097" s="17" t="str">
        <f t="shared" si="96"/>
        <v>16431-9</v>
      </c>
      <c r="C3097" s="17">
        <f t="shared" si="97"/>
        <v>164319</v>
      </c>
    </row>
    <row r="3098" spans="1:3" x14ac:dyDescent="0.25">
      <c r="A3098" s="17" t="s">
        <v>17</v>
      </c>
      <c r="B3098" s="17" t="str">
        <f t="shared" si="96"/>
        <v>16432-7</v>
      </c>
      <c r="C3098" s="17">
        <f t="shared" si="97"/>
        <v>164327</v>
      </c>
    </row>
    <row r="3099" spans="1:3" x14ac:dyDescent="0.25">
      <c r="A3099" s="17" t="s">
        <v>16</v>
      </c>
      <c r="B3099" s="17" t="str">
        <f t="shared" si="96"/>
        <v>16448-3</v>
      </c>
      <c r="C3099" s="17">
        <f t="shared" si="97"/>
        <v>164483</v>
      </c>
    </row>
    <row r="3100" spans="1:3" x14ac:dyDescent="0.25">
      <c r="A3100" s="17" t="s">
        <v>15</v>
      </c>
      <c r="B3100" s="17" t="str">
        <f t="shared" si="96"/>
        <v>16618-1</v>
      </c>
      <c r="C3100" s="17">
        <f t="shared" si="97"/>
        <v>166181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Passivo trabalhista</vt:lpstr>
      <vt:lpstr>CNS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Cecília Sacramento Souza</dc:creator>
  <cp:lastModifiedBy>José Henrique Tavares Leite Fernan</cp:lastModifiedBy>
  <dcterms:created xsi:type="dcterms:W3CDTF">2026-07-23T13:24:41Z</dcterms:created>
  <dcterms:modified xsi:type="dcterms:W3CDTF">2026-07-31T19:57:16Z</dcterms:modified>
</cp:coreProperties>
</file>